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C933QG\OneDrive - EY\Desktop\A.PiccCom\4.Verifiche+Pubbl\02_1^tranche(recup)+2^tranche\rev2\"/>
    </mc:Choice>
  </mc:AlternateContent>
  <xr:revisionPtr revIDLastSave="0" documentId="13_ncr:1_{88F02B9D-DE34-412C-8A11-537C1950CB74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Verbale - Elenco 1-ammesse-273" sheetId="11" r:id="rId1"/>
    <sheet name="Verbale - Elenco 2-respinte-113" sheetId="12" r:id="rId2"/>
  </sheets>
  <externalReferences>
    <externalReference r:id="rId3"/>
    <externalReference r:id="rId4"/>
  </externalReferences>
  <definedNames>
    <definedName name="_xlnm._FilterDatabase" localSheetId="0" hidden="1">'Verbale - Elenco 1-ammesse-273'!$A$2:$I$275</definedName>
    <definedName name="_xlnm._FilterDatabase" localSheetId="1" hidden="1">'Verbale - Elenco 2-respinte-113'!$A$2:$I$115</definedName>
    <definedName name="_xlnm.Print_Titles" localSheetId="0">'Verbale - Elenco 1-ammesse-273'!$1:$2</definedName>
    <definedName name="_xlnm.Print_Titles" localSheetId="1">'Verbale - Elenco 2-respinte-113'!$1:$2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<sst xmlns="http://schemas.openxmlformats.org/spreadsheetml/2006/main" count="1301" uniqueCount="414">
  <si>
    <t>N.</t>
  </si>
  <si>
    <t>Regione</t>
  </si>
  <si>
    <t>Tipologia domanda</t>
  </si>
  <si>
    <t>Presentazione</t>
  </si>
  <si>
    <t>Ora</t>
  </si>
  <si>
    <t>Numero</t>
  </si>
  <si>
    <t>Data</t>
  </si>
  <si>
    <t>Singola</t>
  </si>
  <si>
    <t>Aggregata</t>
  </si>
  <si>
    <t>Prot. ricezione</t>
  </si>
  <si>
    <t>Comune/Capofila</t>
  </si>
  <si>
    <t>Motivo esclusione</t>
  </si>
  <si>
    <t>Soccorso istruttorio</t>
  </si>
  <si>
    <t>Masi Torello</t>
  </si>
  <si>
    <t>Piemonte</t>
  </si>
  <si>
    <t>Abruzzo</t>
  </si>
  <si>
    <t>Calabria</t>
  </si>
  <si>
    <t>Lombardia</t>
  </si>
  <si>
    <t>Sardegna</t>
  </si>
  <si>
    <t>Sicilia</t>
  </si>
  <si>
    <t>Marche</t>
  </si>
  <si>
    <t>Domanda annullata con invio successivo.</t>
  </si>
  <si>
    <t>Cheremule</t>
  </si>
  <si>
    <t>Sersale</t>
  </si>
  <si>
    <t>Foglizzo</t>
  </si>
  <si>
    <t>San Valentino in Abruzzo Citeriore</t>
  </si>
  <si>
    <t>Fallo</t>
  </si>
  <si>
    <t>Soveria Simeri</t>
  </si>
  <si>
    <t>Montelapiano</t>
  </si>
  <si>
    <t>Armeno</t>
  </si>
  <si>
    <t>Valdengo</t>
  </si>
  <si>
    <t>Colli del Tronto</t>
  </si>
  <si>
    <t>Castroreale</t>
  </si>
  <si>
    <t>Mazzè</t>
  </si>
  <si>
    <t>Rondissone</t>
  </si>
  <si>
    <t>UNIONE DEI COMUNI MADONIE</t>
  </si>
  <si>
    <t>Borno</t>
  </si>
  <si>
    <t>Nella domanda è stato selezionato un numero superiore di ambiti tematici rispetto a quanto indicato nei mandati rilasciati dai comuni coinvolti.
Un mandato è in un formato che non permette la verifica della firma digitale.</t>
  </si>
  <si>
    <t>Chiaromonte</t>
  </si>
  <si>
    <t>Il comune in data 11 gennaio 2021 presenta revoca della domanda ammessa con determina del Capo Dipartimento della funzione pubblica n. ID 30250939, del 3 novembre 2020.</t>
  </si>
  <si>
    <t>Lazio</t>
  </si>
  <si>
    <t>Poggio Bustone</t>
  </si>
  <si>
    <t>Valbrenta</t>
  </si>
  <si>
    <t>Rocca San Felice</t>
  </si>
  <si>
    <t>San Biagio Platani</t>
  </si>
  <si>
    <t>Seminara</t>
  </si>
  <si>
    <t>Vallinfreda</t>
  </si>
  <si>
    <t>Perito</t>
  </si>
  <si>
    <t>Sant'Angelo dei Lombardi</t>
  </si>
  <si>
    <t>Rancio Valcuvia</t>
  </si>
  <si>
    <t>Emilia-Romagna</t>
  </si>
  <si>
    <t>Veneto</t>
  </si>
  <si>
    <t>Campania</t>
  </si>
  <si>
    <t xml:space="preserve">Sulla base del censimento permanente al 1° gennaio 2019, la popolazione residente è superiore a 5.000. </t>
  </si>
  <si>
    <t>La domanda riporta una firma digitale non valida.</t>
  </si>
  <si>
    <t>Sono presenti incongruenze tra i fabbisogni espressi e gli ambiti tematici selezionati.</t>
  </si>
  <si>
    <t>La domanda non è stata fornita.</t>
  </si>
  <si>
    <t>Pescolanciano</t>
  </si>
  <si>
    <t>Miglierina</t>
  </si>
  <si>
    <t>Itala</t>
  </si>
  <si>
    <t>Abbasanta</t>
  </si>
  <si>
    <t>Antillo</t>
  </si>
  <si>
    <t>Polizzi Generosa</t>
  </si>
  <si>
    <t>Capraia Isola</t>
  </si>
  <si>
    <t>Isca sullo Ionio</t>
  </si>
  <si>
    <t>Campofelice di Fitalia</t>
  </si>
  <si>
    <t>Bonavigo</t>
  </si>
  <si>
    <t>Orgosolo</t>
  </si>
  <si>
    <t>Capriata d'Orba</t>
  </si>
  <si>
    <t>Casasco</t>
  </si>
  <si>
    <t>Chiusavecchia</t>
  </si>
  <si>
    <t>Amato</t>
  </si>
  <si>
    <t>Castelletto d'Orba</t>
  </si>
  <si>
    <t>Salza Irpina</t>
  </si>
  <si>
    <t>Magisano</t>
  </si>
  <si>
    <t>Lerma</t>
  </si>
  <si>
    <t>Sperone</t>
  </si>
  <si>
    <t>Noepoli</t>
  </si>
  <si>
    <t>Casaleggio Boiro</t>
  </si>
  <si>
    <t>Terravecchia</t>
  </si>
  <si>
    <t>Siliqua</t>
  </si>
  <si>
    <t>Molise</t>
  </si>
  <si>
    <t>Toscana</t>
  </si>
  <si>
    <t>Basilicata</t>
  </si>
  <si>
    <t>Liguria</t>
  </si>
  <si>
    <t>Alì Terme</t>
  </si>
  <si>
    <t>Miglianico</t>
  </si>
  <si>
    <t>Giardinello</t>
  </si>
  <si>
    <t>Ripalta Cremasca</t>
  </si>
  <si>
    <t>Vestone</t>
  </si>
  <si>
    <t>Nurri</t>
  </si>
  <si>
    <t>Accadia</t>
  </si>
  <si>
    <t>Nucetto</t>
  </si>
  <si>
    <t>Spotorno</t>
  </si>
  <si>
    <t>Berzo San Fermo</t>
  </si>
  <si>
    <t>Rovasenda</t>
  </si>
  <si>
    <t>Caianello</t>
  </si>
  <si>
    <t>Bagnaria</t>
  </si>
  <si>
    <t>Aiello del Sabato</t>
  </si>
  <si>
    <t>Caprese Michelangelo</t>
  </si>
  <si>
    <t>Monterosi</t>
  </si>
  <si>
    <t>Cappadocia</t>
  </si>
  <si>
    <t>Cineto Romano</t>
  </si>
  <si>
    <t>Brunello</t>
  </si>
  <si>
    <t>Solto Collina</t>
  </si>
  <si>
    <t>Chiaverano</t>
  </si>
  <si>
    <t>Torre le Nocelle</t>
  </si>
  <si>
    <t>Cartura</t>
  </si>
  <si>
    <t>Serrone</t>
  </si>
  <si>
    <t>Quero Vas</t>
  </si>
  <si>
    <t>Canosa Sannita</t>
  </si>
  <si>
    <t>Mirto</t>
  </si>
  <si>
    <t>Castel San Vincenzo</t>
  </si>
  <si>
    <t>Mazzarrà Sant'Andrea</t>
  </si>
  <si>
    <t>Malvagna</t>
  </si>
  <si>
    <t>Guardavalle</t>
  </si>
  <si>
    <t>Casaletto Spartano</t>
  </si>
  <si>
    <t>Barbata</t>
  </si>
  <si>
    <t>Saponara</t>
  </si>
  <si>
    <t>Rovescala</t>
  </si>
  <si>
    <t>Sedegliano</t>
  </si>
  <si>
    <t>Dresano</t>
  </si>
  <si>
    <t>Motta Camastra</t>
  </si>
  <si>
    <t>Capranica Prenestina</t>
  </si>
  <si>
    <t>Dasà</t>
  </si>
  <si>
    <t>Piverone</t>
  </si>
  <si>
    <t>Cesinali</t>
  </si>
  <si>
    <t>Santa Marina Salina</t>
  </si>
  <si>
    <t>Oviglio</t>
  </si>
  <si>
    <t>Ubiale Clanezzo</t>
  </si>
  <si>
    <t>Zungoli</t>
  </si>
  <si>
    <t>Carpineti</t>
  </si>
  <si>
    <t>Burgio</t>
  </si>
  <si>
    <t>Santo Stefano d'Aveto</t>
  </si>
  <si>
    <t>Rogno</t>
  </si>
  <si>
    <t>Bossico</t>
  </si>
  <si>
    <t>Ranzanico</t>
  </si>
  <si>
    <t>Aicurzio</t>
  </si>
  <si>
    <t>Genoni</t>
  </si>
  <si>
    <t>Premolo</t>
  </si>
  <si>
    <t>Valbondione</t>
  </si>
  <si>
    <t>Fresonara</t>
  </si>
  <si>
    <t>Piazzolo</t>
  </si>
  <si>
    <t>Costa di Mezzate</t>
  </si>
  <si>
    <t>Brumano</t>
  </si>
  <si>
    <t>Mozzanica</t>
  </si>
  <si>
    <t>Riccò del Golfo di Spezia</t>
  </si>
  <si>
    <t>Fuipiano Valle Imagna</t>
  </si>
  <si>
    <t>Piana di Monte Verna</t>
  </si>
  <si>
    <t>Villa d'Ogna</t>
  </si>
  <si>
    <t>Villamiroglio</t>
  </si>
  <si>
    <t>Boissano</t>
  </si>
  <si>
    <t>Villa d'Adda</t>
  </si>
  <si>
    <t>Camerata Cornello</t>
  </si>
  <si>
    <t>Strozza</t>
  </si>
  <si>
    <t>Langosco</t>
  </si>
  <si>
    <t>Giano Vetusto</t>
  </si>
  <si>
    <t>Casola di Napoli</t>
  </si>
  <si>
    <t>Beinette</t>
  </si>
  <si>
    <t>Fumone</t>
  </si>
  <si>
    <t>Introd</t>
  </si>
  <si>
    <t>Liberi</t>
  </si>
  <si>
    <t>Rhêmes-Saint-Georges</t>
  </si>
  <si>
    <t>Rhêmes-Notre-Dame</t>
  </si>
  <si>
    <t>Saracinesco</t>
  </si>
  <si>
    <t>Locatello</t>
  </si>
  <si>
    <t>Puglia</t>
  </si>
  <si>
    <t>Friuli-Venezia Giulia</t>
  </si>
  <si>
    <t>Valle d'Aosta/Vallée d'Aoste</t>
  </si>
  <si>
    <t>UNIONE MONTANA DEI COMUNI DELLA VALTIBERINA TOSCANA</t>
  </si>
  <si>
    <t>UNIONE MICROPOLIS</t>
  </si>
  <si>
    <t>COMUNITÀ MONTANA VALTELLINA DI TIRANO</t>
  </si>
  <si>
    <t>COMUNITÀ MONTANA DELL'ANIENE</t>
  </si>
  <si>
    <t>UNIONE DEI COMUNI DEL GUILCIER</t>
  </si>
  <si>
    <t>UNIONE MONTANA ALTA VALLE SUSA</t>
  </si>
  <si>
    <t>UNIONE MONTANA TERRE ALTE</t>
  </si>
  <si>
    <t>Il comune ha visto ammessa una domanda presentata in una tranche precedente.</t>
  </si>
  <si>
    <t>E' stato presentato un protocollo d'intesa sottoscritto con firme autografe senza allegare i documenti di identità.</t>
  </si>
  <si>
    <t>Sono stati presentati mandati sottoscritti con firma autografa senza allegare i documenti di identità.</t>
  </si>
  <si>
    <t>E' stata presentata revoca della domanda.</t>
  </si>
  <si>
    <t>La domanda, sottoscritta con firma autografa, è priva di documento di identità.</t>
  </si>
  <si>
    <t>Nella sezione dei fabbisogni, sono ripetuti gli ambiti tematici, senza alcuna specificazione del fabbisogno.</t>
  </si>
  <si>
    <t>Non sono stati indicati i fabbisogni.</t>
  </si>
  <si>
    <t>Sono stati presentati mandati sottoscritti con firma autografa allegando parziale documento di identità.</t>
  </si>
  <si>
    <t>La domanda è priva delle sezioni relative ad ambiti tematici e fabbisogno.</t>
  </si>
  <si>
    <t>La domanda, sottoscritta con firma autografa, è priva di documento di identità.
Sono presenti incongruenze tra fabbisogni espressi e ambiti tematici selezionati.</t>
  </si>
  <si>
    <t>Non sono state fornite le integrazioni richieste.</t>
  </si>
  <si>
    <t>La domanda non riporta una delle firme previste.</t>
  </si>
  <si>
    <t>I fabbisogni espressi non trovano corrispondenza con gli ambiti tematici selezionati.</t>
  </si>
  <si>
    <t>Claut</t>
  </si>
  <si>
    <t>Stefanaconi</t>
  </si>
  <si>
    <t>Campodipietra</t>
  </si>
  <si>
    <t>Farindola</t>
  </si>
  <si>
    <t>Mezzane di Sotto</t>
  </si>
  <si>
    <t>Roccavione</t>
  </si>
  <si>
    <t>Casale Marittimo</t>
  </si>
  <si>
    <t>Salle</t>
  </si>
  <si>
    <t>Berzo Demo</t>
  </si>
  <si>
    <t>Cropalati</t>
  </si>
  <si>
    <t>Colle d'Anchise</t>
  </si>
  <si>
    <t>Furci</t>
  </si>
  <si>
    <t>Bannio Anzino</t>
  </si>
  <si>
    <t>Letojanni</t>
  </si>
  <si>
    <t>Torre Cajetani</t>
  </si>
  <si>
    <t>Faule</t>
  </si>
  <si>
    <t>Rogeno</t>
  </si>
  <si>
    <t>Giarratana</t>
  </si>
  <si>
    <t>Spinoso</t>
  </si>
  <si>
    <t>San Giacomo degli Schiavoni</t>
  </si>
  <si>
    <t>Condrò</t>
  </si>
  <si>
    <t>Ferrazzano</t>
  </si>
  <si>
    <t>Montevago</t>
  </si>
  <si>
    <t>Miggiano</t>
  </si>
  <si>
    <t>Poggio Moiano</t>
  </si>
  <si>
    <t>Lesegno</t>
  </si>
  <si>
    <t>Inverno e Monteleone</t>
  </si>
  <si>
    <t>Joppolo Giancaxio</t>
  </si>
  <si>
    <t>Rodì Milici</t>
  </si>
  <si>
    <t>Blello</t>
  </si>
  <si>
    <t>Suvereto</t>
  </si>
  <si>
    <t>Castagneto Po</t>
  </si>
  <si>
    <t>Berzo Inferiore</t>
  </si>
  <si>
    <t>Perlo</t>
  </si>
  <si>
    <t>Cianciana</t>
  </si>
  <si>
    <t>Cavernago</t>
  </si>
  <si>
    <t>Morro Reatino</t>
  </si>
  <si>
    <t>Bleggio Superiore</t>
  </si>
  <si>
    <t>Olcenengo</t>
  </si>
  <si>
    <t>Fossa</t>
  </si>
  <si>
    <t>San Ponso</t>
  </si>
  <si>
    <t>Monterosso Almo</t>
  </si>
  <si>
    <t>Semestene</t>
  </si>
  <si>
    <t>Licenza</t>
  </si>
  <si>
    <t>Portopalo di Capo Passero</t>
  </si>
  <si>
    <t>Licodia Eubea</t>
  </si>
  <si>
    <t>Galati Mamertino</t>
  </si>
  <si>
    <t>Rittana</t>
  </si>
  <si>
    <t>Fiavè</t>
  </si>
  <si>
    <t>Maclodio</t>
  </si>
  <si>
    <t>Osilo</t>
  </si>
  <si>
    <t>Lucignano</t>
  </si>
  <si>
    <t>Prata Sannita</t>
  </si>
  <si>
    <t>Colli sul Velino</t>
  </si>
  <si>
    <t>Gallicano</t>
  </si>
  <si>
    <t>Sadali</t>
  </si>
  <si>
    <t>Zandobbio</t>
  </si>
  <si>
    <t>Rivodutri</t>
  </si>
  <si>
    <t>Conzano</t>
  </si>
  <si>
    <t>Ponte Lambro</t>
  </si>
  <si>
    <t>Roncà</t>
  </si>
  <si>
    <t>Cancellara</t>
  </si>
  <si>
    <t>Capri Leone</t>
  </si>
  <si>
    <t>Albareto</t>
  </si>
  <si>
    <t>Nociglia</t>
  </si>
  <si>
    <t>Castelbianco</t>
  </si>
  <si>
    <t>Nasino</t>
  </si>
  <si>
    <t>Masserano</t>
  </si>
  <si>
    <t>Santa Elisabetta</t>
  </si>
  <si>
    <t>Rota Greca</t>
  </si>
  <si>
    <t>Montalbano Elicona</t>
  </si>
  <si>
    <t>Amaseno</t>
  </si>
  <si>
    <t>Cerano d'Intelvi</t>
  </si>
  <si>
    <t>Simbario</t>
  </si>
  <si>
    <t>Bova Marina</t>
  </si>
  <si>
    <t>Belsito</t>
  </si>
  <si>
    <t>Cavriana</t>
  </si>
  <si>
    <t>Castelvetere sul Calore</t>
  </si>
  <si>
    <t>Agnone</t>
  </si>
  <si>
    <t>Ponte</t>
  </si>
  <si>
    <t>Zagarise</t>
  </si>
  <si>
    <t>Posada</t>
  </si>
  <si>
    <t>Pinasca</t>
  </si>
  <si>
    <t>San Piero Patti</t>
  </si>
  <si>
    <t>Val della Torre</t>
  </si>
  <si>
    <t>Bubbiano</t>
  </si>
  <si>
    <t>Ome</t>
  </si>
  <si>
    <t>UNIONE DEI COMUNI LOMBARDA TERRE DI FRONTIERA</t>
  </si>
  <si>
    <t>Filogaso</t>
  </si>
  <si>
    <t>UNIONE DEI COMUNI COSTA ALESINA</t>
  </si>
  <si>
    <t>San Potito Sannitico</t>
  </si>
  <si>
    <t>Cetona</t>
  </si>
  <si>
    <t>Montecrestese</t>
  </si>
  <si>
    <t>San Cono</t>
  </si>
  <si>
    <t>Piozzo</t>
  </si>
  <si>
    <t>Rovetta</t>
  </si>
  <si>
    <t>Borca di Cadore</t>
  </si>
  <si>
    <t>Pralungo</t>
  </si>
  <si>
    <t>Murlo</t>
  </si>
  <si>
    <t>Scafa</t>
  </si>
  <si>
    <t>Magliano di Tenna</t>
  </si>
  <si>
    <t>Coggiola</t>
  </si>
  <si>
    <t>San Nicola da Crissa</t>
  </si>
  <si>
    <t>Pizzoni</t>
  </si>
  <si>
    <t>Fubine Monferrato</t>
  </si>
  <si>
    <t>Comun Nuovo</t>
  </si>
  <si>
    <t>Abetone Cutigliano</t>
  </si>
  <si>
    <t>Monterosso Calabro</t>
  </si>
  <si>
    <t>Castilenti</t>
  </si>
  <si>
    <t>San Fratello</t>
  </si>
  <si>
    <t>Castione della Presolana</t>
  </si>
  <si>
    <t>Prarostino</t>
  </si>
  <si>
    <t>Cantello</t>
  </si>
  <si>
    <t>Foresto Sparso</t>
  </si>
  <si>
    <t>Monforte San Giorgio</t>
  </si>
  <si>
    <t>Montalto Dora</t>
  </si>
  <si>
    <t>Saint-Marcel</t>
  </si>
  <si>
    <t>Giave</t>
  </si>
  <si>
    <t>Monastero di Vasco</t>
  </si>
  <si>
    <t>Carona</t>
  </si>
  <si>
    <t>Fara Olivana con Sola</t>
  </si>
  <si>
    <t>Branzi</t>
  </si>
  <si>
    <t>Bagnatica</t>
  </si>
  <si>
    <t>Guardistallo</t>
  </si>
  <si>
    <t>Bergamasco</t>
  </si>
  <si>
    <t>Doues</t>
  </si>
  <si>
    <t>Villasalto</t>
  </si>
  <si>
    <t>Sezzadio</t>
  </si>
  <si>
    <t>Cuasso al Monte</t>
  </si>
  <si>
    <t>Soriano Calabro</t>
  </si>
  <si>
    <t>Colzate</t>
  </si>
  <si>
    <t>Lenna</t>
  </si>
  <si>
    <t>Torre de' Roveri</t>
  </si>
  <si>
    <t>Cazzano Sant'Andrea</t>
  </si>
  <si>
    <t>Bianzano</t>
  </si>
  <si>
    <t>Moio de' Calvi</t>
  </si>
  <si>
    <t>Soragna</t>
  </si>
  <si>
    <t>Songavazzo</t>
  </si>
  <si>
    <t>Tavernola Bergamasca</t>
  </si>
  <si>
    <t>Selvino</t>
  </si>
  <si>
    <t>Cerreto di Spoleto</t>
  </si>
  <si>
    <t>Parzanica</t>
  </si>
  <si>
    <t>Antegnate</t>
  </si>
  <si>
    <t>Oltre il Colle</t>
  </si>
  <si>
    <t>Torrice</t>
  </si>
  <si>
    <t>Cornalba</t>
  </si>
  <si>
    <t>Frascaro</t>
  </si>
  <si>
    <t>Bolognano</t>
  </si>
  <si>
    <t>Castiadas</t>
  </si>
  <si>
    <t>Valnegra</t>
  </si>
  <si>
    <t>Acquafredda</t>
  </si>
  <si>
    <t>Cortenuova</t>
  </si>
  <si>
    <t>Carrodano</t>
  </si>
  <si>
    <t>Costa Serina</t>
  </si>
  <si>
    <t>Olmo al Brembo</t>
  </si>
  <si>
    <t>Serina</t>
  </si>
  <si>
    <t>Gaverina Terme</t>
  </si>
  <si>
    <t>Spinone al Lago</t>
  </si>
  <si>
    <t>Rocca d'Arazzo</t>
  </si>
  <si>
    <t>Valbrembo</t>
  </si>
  <si>
    <t>Romano Canavese</t>
  </si>
  <si>
    <t>Nughedu Santa Vittoria</t>
  </si>
  <si>
    <t>Colle di Tora</t>
  </si>
  <si>
    <t>Ascrea</t>
  </si>
  <si>
    <t>Piario</t>
  </si>
  <si>
    <t>Cantalice</t>
  </si>
  <si>
    <t>Cazzano di Tramigna</t>
  </si>
  <si>
    <t>Vedeseta</t>
  </si>
  <si>
    <t>Torre Pallavicina</t>
  </si>
  <si>
    <t>Castropignano</t>
  </si>
  <si>
    <t>Piazza Brembana</t>
  </si>
  <si>
    <t>Paladina</t>
  </si>
  <si>
    <t>Rota d'Imagna</t>
  </si>
  <si>
    <t>Roncola</t>
  </si>
  <si>
    <t>Bedulita</t>
  </si>
  <si>
    <t>Davagna</t>
  </si>
  <si>
    <t>Guarene</t>
  </si>
  <si>
    <t>Torre de' Busi</t>
  </si>
  <si>
    <t>Sant'Omobono Terme</t>
  </si>
  <si>
    <t>Squillace</t>
  </si>
  <si>
    <t>Medolago</t>
  </si>
  <si>
    <t>Gandellino</t>
  </si>
  <si>
    <t>Roccabianca</t>
  </si>
  <si>
    <t>Morengo</t>
  </si>
  <si>
    <t>Tufino</t>
  </si>
  <si>
    <t>Casal Cermelli</t>
  </si>
  <si>
    <t>Pozzol Groppo</t>
  </si>
  <si>
    <t>Barbaresco</t>
  </si>
  <si>
    <t>Riva di Solto</t>
  </si>
  <si>
    <t>Monte San Pietrangeli</t>
  </si>
  <si>
    <t>Gamalero</t>
  </si>
  <si>
    <t>Castel Campagnano</t>
  </si>
  <si>
    <t>San Sebastiano Curone</t>
  </si>
  <si>
    <t>Sardigliano</t>
  </si>
  <si>
    <t>Montechiaro d'Acqui</t>
  </si>
  <si>
    <t>Casale Cremasco-Vidolasco</t>
  </si>
  <si>
    <t>Narzole</t>
  </si>
  <si>
    <t>Pennabilli</t>
  </si>
  <si>
    <t>Malonno</t>
  </si>
  <si>
    <t>Bollengo</t>
  </si>
  <si>
    <t>Grognardo</t>
  </si>
  <si>
    <t>Cassinelle</t>
  </si>
  <si>
    <t>Trentino-Alto Adige/Südtirol</t>
  </si>
  <si>
    <t>Umbria</t>
  </si>
  <si>
    <t>Non sono stati selezionati gli ambiti tematici come previsto da Avviso.</t>
  </si>
  <si>
    <t>La domanda risulta priva di sottoscrizione (autografa o digitale).</t>
  </si>
  <si>
    <t>La domanda, sottoscritta con firma autografa, è corredata di documento di identità illeggibile.</t>
  </si>
  <si>
    <t>La domanda è stata presentata da parte di un soggetto collettivo senza includere tutti i comuni allo stesso associati. Tale circostanza determina l'impossibilità di ricondurre la manifestazione di interesse a tale forma associativa così come riconosciuta dalla normativa vigente.</t>
  </si>
  <si>
    <t>La domanda è priva di sottoscrizione, in quanto riporta una firma non identificabile come autografa o digitale.</t>
  </si>
  <si>
    <t>Un comune mandante, coinvolto all'interno di due domande, non ha fornito i chiarimenti richiesti, contravvenendo a quanto previsto da Avviso.</t>
  </si>
  <si>
    <t>Il comune, coinvolto all'interno di due domande, non ha fornito i chiarimenti richiesti, pertanto, contravvenendo a quanto previsto da Avviso.</t>
  </si>
  <si>
    <t>Un comune mandante, coinvolto all'interno di due domande, non ha fornito i chiarimenti richiesti, contravvenendo a quanto previsto da Avviso.
Inoltre, la domanda è stata presentata da parte di un soggetto collettivo senza includere tutti i comuni allo stesso associati. Tale circostanza determina l'impossibilità di ricondurre la manifestazione di interesse a tale forma associativa così come riconosciuta dalla normativa vigente.</t>
  </si>
  <si>
    <t>La domanda è priva di firma digitale valida. Si rileva, altresì, che la stessa è carente delle sezioni relative ad ambiti tematici e fabbisogni.
Infine, non sono stati allegati Atto costitutivo e Statuto.</t>
  </si>
  <si>
    <t>Un comune mandante, coinvolto all'interno di due domande, non ha fornito i chiarimenti richiesti, contravvenendo a quanto previsto da Avviso.
Inoltre la domanda è stata presentata usando l'allegato previsto per le forme singole ed è priva di Atto costitutivo e Statuto.
Una parte dei comuni associati ha presentato domanda ammessa nel bimestre passato. Tale circostanza determina l'impossibilità di ricondurre la manifestazione di interesse a tale forma associativa così come riconosciuta dalla normativa vigente.</t>
  </si>
  <si>
    <t>La domanda è stata compilata in modo da non consentire una chiara identificazione del fabbisogno associato agli ambiti di intervento, in quanto ad alcuni ambiti di intervento selezionati corrispondono fabbisogni depennati.</t>
  </si>
  <si>
    <t>La domanda è incompleta, in quanto priva dei riferimenti dei comuni mandanti e dei relativi mandati.</t>
  </si>
  <si>
    <t>La domanda è incompleta, in quanto priva dei riferimenti dei comuni mandanti e di Atto costitutivo e Statuto.</t>
  </si>
  <si>
    <t>Documentazione regolarizzata attraverso la trasmissione della motivazione di impedimento del sindaco di un comune mandante che ha comportato la sottoscrizione del mandato, già trasmesso, da parte del vicesindaco.</t>
  </si>
  <si>
    <t>Documentazione regolarizzata attraverso la trasmissione delle motivazioni di impedimento dei sindaci di due comuni mandanti che hanno comportato la sottoscrizione dei mandati, già trasmessi, da parte dei rispettivi vicesindaci.</t>
  </si>
  <si>
    <t>Documentazione regolarizzata attraverso la trasmissione della delega del sindaco corredata da copia del documento di identità.</t>
  </si>
  <si>
    <t>Documentazione regolarizzata attraverso l'invio del documento in formato verificabile.</t>
  </si>
  <si>
    <t>Documentazione regolarizzata attraverso la trasmissione del protocollo di intenti sottoscritto dai sindaci di tutti i comuni coinvolti, a fronte dello stesso documento,  già trasmesso, sottoscritto dal sindaco del comune rappresentante dell'aggregazione.</t>
  </si>
  <si>
    <t>Documentazione regolarizzata attraverso la trasmissione di elementi carenti rilevati nei mandati precedentemente trasmessi.</t>
  </si>
  <si>
    <t>Documentazione regolarizzata attraverso la trasmissione di elementi carenti rilevati in un mandato precedentemente trasmesso.</t>
  </si>
  <si>
    <t>Nella domanda, all'interno della sezione del fabbisogno, è stato riportato il riferimento ad altro ente non coinvolto all'interno della stessa manifestazione di interese.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</si>
</sst>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2"/>
      <color rgb="FFFFFFFF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14" fontId="1" fillId="2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933QG\OneDrive%20-%20EY\Desktop\A.PiccCom\20201029_DB_Piccoli-Comun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933QG\OneDrive%20-%20EY\Desktop\A.PiccCom\20201207_DB_Piccoli-Comu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- Fase 1"/>
      <sheetName val="Foglio1"/>
      <sheetName val="I.Stat export"/>
      <sheetName val="Censimento2011"/>
      <sheetName val="Censim.perm.1.1.2019"/>
      <sheetName val=" COMUNI 31032018-agg.province"/>
      <sheetName val="Menu - Fase 1"/>
      <sheetName val="Chiarimenti - Fase 1"/>
      <sheetName val="Report - Fase 1"/>
      <sheetName val="Report MI per tranche"/>
      <sheetName val="CODICI COMUNI 01012020"/>
      <sheetName val="CODICI COMUNI 01012020 (2)"/>
      <sheetName val="comuni dop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- Fase 1"/>
      <sheetName val="Foglio1"/>
      <sheetName val="I.Stat export"/>
      <sheetName val="Censimento2011"/>
      <sheetName val="Censim.perm.1.1.2019"/>
      <sheetName val=" COMUNI 31032018-agg.province"/>
      <sheetName val="Menu - Fase 1"/>
      <sheetName val="Chiarimenti - Fase 1"/>
      <sheetName val="Report - Fase 1"/>
      <sheetName val="Report MI per tranche"/>
      <sheetName val="CODICI COMUNI 01012020"/>
      <sheetName val="x Regione"/>
      <sheetName val="CODICI COMUNI 01012020 (2)"/>
      <sheetName val="comuni dop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8148-6D47-4B91-9FD5-E912AD3C4E44}">
  <sheetPr>
    <pageSetUpPr fitToPage="1"/>
  </sheetPr>
  <dimension ref="A1:I27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4.4" x14ac:dyDescent="0.3"/>
  <cols>
    <col min="1" max="1" width="4" customWidth="1"/>
    <col min="2" max="2" width="28.6640625" customWidth="1"/>
    <col min="3" max="3" width="21.109375" customWidth="1"/>
    <col min="4" max="4" width="16.6640625" customWidth="1"/>
    <col min="5" max="7" width="14.5546875" customWidth="1"/>
    <col min="8" max="8" width="14.5546875" style="1" customWidth="1"/>
    <col min="9" max="9" width="44.77734375" customWidth="1"/>
  </cols>
  <sheetData>
    <row r="1" spans="1:9" ht="16.2" thickBot="1" x14ac:dyDescent="0.35">
      <c r="A1" s="20" t="s">
        <v>0</v>
      </c>
      <c r="B1" s="20" t="s">
        <v>10</v>
      </c>
      <c r="C1" s="20" t="s">
        <v>1</v>
      </c>
      <c r="D1" s="20" t="s">
        <v>2</v>
      </c>
      <c r="E1" s="22" t="s">
        <v>3</v>
      </c>
      <c r="F1" s="23"/>
      <c r="G1" s="17" t="s">
        <v>9</v>
      </c>
      <c r="H1" s="18"/>
      <c r="I1" s="17" t="s">
        <v>12</v>
      </c>
    </row>
    <row r="2" spans="1:9" ht="16.2" thickBot="1" x14ac:dyDescent="0.35">
      <c r="A2" s="21"/>
      <c r="B2" s="21"/>
      <c r="C2" s="21"/>
      <c r="D2" s="21"/>
      <c r="E2" s="13" t="s">
        <v>6</v>
      </c>
      <c r="F2" s="13" t="s">
        <v>4</v>
      </c>
      <c r="G2" s="13" t="s">
        <v>5</v>
      </c>
      <c r="H2" s="2" t="s">
        <v>6</v>
      </c>
      <c r="I2" s="19"/>
    </row>
    <row r="3" spans="1:9" ht="15" thickBot="1" x14ac:dyDescent="0.35">
      <c r="A3" s="3">
        <v>1</v>
      </c>
      <c r="B3" s="4" t="s">
        <v>57</v>
      </c>
      <c r="C3" s="5" t="s">
        <v>81</v>
      </c>
      <c r="D3" s="11" t="s">
        <v>7</v>
      </c>
      <c r="E3" s="6">
        <v>43973</v>
      </c>
      <c r="F3" s="7">
        <v>0.56422453703703701</v>
      </c>
      <c r="G3" s="5">
        <v>36875</v>
      </c>
      <c r="H3" s="8">
        <v>43983</v>
      </c>
      <c r="I3" s="4"/>
    </row>
    <row r="4" spans="1:9" ht="15" thickBot="1" x14ac:dyDescent="0.35">
      <c r="A4" s="3">
        <v>2</v>
      </c>
      <c r="B4" s="4" t="s">
        <v>22</v>
      </c>
      <c r="C4" s="5" t="s">
        <v>18</v>
      </c>
      <c r="D4" s="11" t="s">
        <v>7</v>
      </c>
      <c r="E4" s="6">
        <v>43973</v>
      </c>
      <c r="F4" s="7">
        <v>0.57797453703703705</v>
      </c>
      <c r="G4" s="5">
        <v>36876</v>
      </c>
      <c r="H4" s="8">
        <v>43983</v>
      </c>
      <c r="I4" s="4"/>
    </row>
    <row r="5" spans="1:9" ht="15" thickBot="1" x14ac:dyDescent="0.35">
      <c r="A5" s="3">
        <v>3</v>
      </c>
      <c r="B5" s="4" t="s">
        <v>58</v>
      </c>
      <c r="C5" s="5" t="s">
        <v>16</v>
      </c>
      <c r="D5" s="11" t="s">
        <v>7</v>
      </c>
      <c r="E5" s="6">
        <v>43976</v>
      </c>
      <c r="F5" s="7">
        <v>0.49834490740740739</v>
      </c>
      <c r="G5" s="5">
        <v>36261</v>
      </c>
      <c r="H5" s="8">
        <v>43978</v>
      </c>
      <c r="I5" s="4"/>
    </row>
    <row r="6" spans="1:9" ht="15" thickBot="1" x14ac:dyDescent="0.35">
      <c r="A6" s="3">
        <v>4</v>
      </c>
      <c r="B6" s="4" t="s">
        <v>59</v>
      </c>
      <c r="C6" s="5" t="s">
        <v>19</v>
      </c>
      <c r="D6" s="11" t="s">
        <v>7</v>
      </c>
      <c r="E6" s="6">
        <v>43976</v>
      </c>
      <c r="F6" s="7">
        <v>0.53803240740740743</v>
      </c>
      <c r="G6" s="5">
        <v>36262</v>
      </c>
      <c r="H6" s="8">
        <v>43978</v>
      </c>
      <c r="I6" s="4"/>
    </row>
    <row r="7" spans="1:9" ht="15" thickBot="1" x14ac:dyDescent="0.35">
      <c r="A7" s="3">
        <v>5</v>
      </c>
      <c r="B7" s="4" t="s">
        <v>60</v>
      </c>
      <c r="C7" s="5" t="s">
        <v>18</v>
      </c>
      <c r="D7" s="11" t="s">
        <v>7</v>
      </c>
      <c r="E7" s="6">
        <v>43976</v>
      </c>
      <c r="F7" s="7">
        <v>0.54106481481481483</v>
      </c>
      <c r="G7" s="5">
        <v>36259</v>
      </c>
      <c r="H7" s="8">
        <v>43978</v>
      </c>
      <c r="I7" s="4"/>
    </row>
    <row r="8" spans="1:9" ht="15" thickBot="1" x14ac:dyDescent="0.35">
      <c r="A8" s="3">
        <v>6</v>
      </c>
      <c r="B8" s="4" t="s">
        <v>23</v>
      </c>
      <c r="C8" s="5" t="s">
        <v>16</v>
      </c>
      <c r="D8" s="11" t="s">
        <v>7</v>
      </c>
      <c r="E8" s="6">
        <v>43976</v>
      </c>
      <c r="F8" s="7">
        <v>0.56259259259259264</v>
      </c>
      <c r="G8" s="5">
        <v>36258</v>
      </c>
      <c r="H8" s="8">
        <v>43978</v>
      </c>
      <c r="I8" s="4"/>
    </row>
    <row r="9" spans="1:9" ht="15" thickBot="1" x14ac:dyDescent="0.35">
      <c r="A9" s="3">
        <v>7</v>
      </c>
      <c r="B9" s="4" t="s">
        <v>61</v>
      </c>
      <c r="C9" s="5" t="s">
        <v>19</v>
      </c>
      <c r="D9" s="11" t="s">
        <v>7</v>
      </c>
      <c r="E9" s="6">
        <v>43976</v>
      </c>
      <c r="F9" s="7">
        <v>0.73443287037037042</v>
      </c>
      <c r="G9" s="5">
        <v>36256</v>
      </c>
      <c r="H9" s="8">
        <v>43978</v>
      </c>
      <c r="I9" s="4"/>
    </row>
    <row r="10" spans="1:9" ht="15" thickBot="1" x14ac:dyDescent="0.35">
      <c r="A10" s="3">
        <v>8</v>
      </c>
      <c r="B10" s="4" t="s">
        <v>24</v>
      </c>
      <c r="C10" s="5" t="s">
        <v>14</v>
      </c>
      <c r="D10" s="11" t="s">
        <v>7</v>
      </c>
      <c r="E10" s="6">
        <v>43976</v>
      </c>
      <c r="F10" s="7">
        <v>0.76971064814814805</v>
      </c>
      <c r="G10" s="5">
        <v>36271</v>
      </c>
      <c r="H10" s="8">
        <v>43978</v>
      </c>
      <c r="I10" s="4"/>
    </row>
    <row r="11" spans="1:9" ht="15" thickBot="1" x14ac:dyDescent="0.35">
      <c r="A11" s="3">
        <v>9</v>
      </c>
      <c r="B11" s="4" t="s">
        <v>25</v>
      </c>
      <c r="C11" s="5" t="s">
        <v>15</v>
      </c>
      <c r="D11" s="11" t="s">
        <v>7</v>
      </c>
      <c r="E11" s="6">
        <v>43977</v>
      </c>
      <c r="F11" s="7">
        <v>0.39773148148148146</v>
      </c>
      <c r="G11" s="5">
        <v>36265</v>
      </c>
      <c r="H11" s="8">
        <v>43978</v>
      </c>
      <c r="I11" s="4"/>
    </row>
    <row r="12" spans="1:9" ht="15" thickBot="1" x14ac:dyDescent="0.35">
      <c r="A12" s="3">
        <v>10</v>
      </c>
      <c r="B12" s="4" t="s">
        <v>62</v>
      </c>
      <c r="C12" s="5" t="s">
        <v>19</v>
      </c>
      <c r="D12" s="11" t="s">
        <v>7</v>
      </c>
      <c r="E12" s="6">
        <v>43977</v>
      </c>
      <c r="F12" s="7">
        <v>0.42358796296296292</v>
      </c>
      <c r="G12" s="5">
        <v>36267</v>
      </c>
      <c r="H12" s="8">
        <v>43978</v>
      </c>
      <c r="I12" s="4"/>
    </row>
    <row r="13" spans="1:9" ht="15" thickBot="1" x14ac:dyDescent="0.35">
      <c r="A13" s="3">
        <v>11</v>
      </c>
      <c r="B13" s="4" t="s">
        <v>26</v>
      </c>
      <c r="C13" s="5" t="s">
        <v>15</v>
      </c>
      <c r="D13" s="11" t="s">
        <v>7</v>
      </c>
      <c r="E13" s="6">
        <v>43977</v>
      </c>
      <c r="F13" s="7">
        <v>0.47503472222222221</v>
      </c>
      <c r="G13" s="5">
        <v>36269</v>
      </c>
      <c r="H13" s="8">
        <v>43978</v>
      </c>
      <c r="I13" s="4"/>
    </row>
    <row r="14" spans="1:9" ht="15" thickBot="1" x14ac:dyDescent="0.35">
      <c r="A14" s="3">
        <v>12</v>
      </c>
      <c r="B14" s="4" t="s">
        <v>63</v>
      </c>
      <c r="C14" s="5" t="s">
        <v>82</v>
      </c>
      <c r="D14" s="11" t="s">
        <v>7</v>
      </c>
      <c r="E14" s="6">
        <v>43977</v>
      </c>
      <c r="F14" s="7">
        <v>0.47802083333333334</v>
      </c>
      <c r="G14" s="5">
        <v>36268</v>
      </c>
      <c r="H14" s="8">
        <v>43978</v>
      </c>
      <c r="I14" s="4"/>
    </row>
    <row r="15" spans="1:9" ht="15" thickBot="1" x14ac:dyDescent="0.35">
      <c r="A15" s="3">
        <v>13</v>
      </c>
      <c r="B15" s="4" t="s">
        <v>64</v>
      </c>
      <c r="C15" s="5" t="s">
        <v>16</v>
      </c>
      <c r="D15" s="11" t="s">
        <v>7</v>
      </c>
      <c r="E15" s="6">
        <v>43977</v>
      </c>
      <c r="F15" s="7">
        <v>0.578125</v>
      </c>
      <c r="G15" s="5">
        <v>36909</v>
      </c>
      <c r="H15" s="8">
        <v>43983</v>
      </c>
      <c r="I15" s="4"/>
    </row>
    <row r="16" spans="1:9" ht="15" thickBot="1" x14ac:dyDescent="0.35">
      <c r="A16" s="3">
        <v>14</v>
      </c>
      <c r="B16" s="4" t="s">
        <v>65</v>
      </c>
      <c r="C16" s="5" t="s">
        <v>19</v>
      </c>
      <c r="D16" s="11" t="s">
        <v>7</v>
      </c>
      <c r="E16" s="6">
        <v>43977</v>
      </c>
      <c r="F16" s="7">
        <v>0.79920138888888881</v>
      </c>
      <c r="G16" s="5">
        <v>36906</v>
      </c>
      <c r="H16" s="8">
        <v>43983</v>
      </c>
      <c r="I16" s="4"/>
    </row>
    <row r="17" spans="1:9" ht="15" thickBot="1" x14ac:dyDescent="0.35">
      <c r="A17" s="3">
        <v>15</v>
      </c>
      <c r="B17" s="4" t="s">
        <v>66</v>
      </c>
      <c r="C17" s="5" t="s">
        <v>51</v>
      </c>
      <c r="D17" s="11" t="s">
        <v>7</v>
      </c>
      <c r="E17" s="6">
        <v>43978</v>
      </c>
      <c r="F17" s="7">
        <v>0.38552083333333331</v>
      </c>
      <c r="G17" s="5">
        <v>36905</v>
      </c>
      <c r="H17" s="8">
        <v>43983</v>
      </c>
      <c r="I17" s="4"/>
    </row>
    <row r="18" spans="1:9" ht="15" thickBot="1" x14ac:dyDescent="0.35">
      <c r="A18" s="3">
        <v>16</v>
      </c>
      <c r="B18" s="4" t="s">
        <v>38</v>
      </c>
      <c r="C18" s="5" t="s">
        <v>83</v>
      </c>
      <c r="D18" s="11" t="s">
        <v>7</v>
      </c>
      <c r="E18" s="6">
        <v>43978</v>
      </c>
      <c r="F18" s="7">
        <v>0.40721064814814811</v>
      </c>
      <c r="G18" s="5">
        <v>36902</v>
      </c>
      <c r="H18" s="8">
        <v>43983</v>
      </c>
      <c r="I18" s="4"/>
    </row>
    <row r="19" spans="1:9" ht="15" thickBot="1" x14ac:dyDescent="0.35">
      <c r="A19" s="3">
        <v>17</v>
      </c>
      <c r="B19" s="4" t="s">
        <v>67</v>
      </c>
      <c r="C19" s="5" t="s">
        <v>18</v>
      </c>
      <c r="D19" s="11" t="s">
        <v>7</v>
      </c>
      <c r="E19" s="6">
        <v>43978</v>
      </c>
      <c r="F19" s="7">
        <v>0.44476851851851856</v>
      </c>
      <c r="G19" s="5">
        <v>36881</v>
      </c>
      <c r="H19" s="8">
        <v>43983</v>
      </c>
      <c r="I19" s="4"/>
    </row>
    <row r="20" spans="1:9" ht="15" thickBot="1" x14ac:dyDescent="0.35">
      <c r="A20" s="3">
        <v>18</v>
      </c>
      <c r="B20" s="4" t="s">
        <v>68</v>
      </c>
      <c r="C20" s="5" t="s">
        <v>14</v>
      </c>
      <c r="D20" s="11" t="s">
        <v>7</v>
      </c>
      <c r="E20" s="6">
        <v>43978</v>
      </c>
      <c r="F20" s="7">
        <v>0.44535879629629632</v>
      </c>
      <c r="G20" s="5">
        <v>36904</v>
      </c>
      <c r="H20" s="8">
        <v>43983</v>
      </c>
      <c r="I20" s="4"/>
    </row>
    <row r="21" spans="1:9" ht="15" thickBot="1" x14ac:dyDescent="0.35">
      <c r="A21" s="3">
        <v>19</v>
      </c>
      <c r="B21" s="4" t="s">
        <v>45</v>
      </c>
      <c r="C21" s="5" t="s">
        <v>16</v>
      </c>
      <c r="D21" s="11" t="s">
        <v>7</v>
      </c>
      <c r="E21" s="6">
        <v>43978</v>
      </c>
      <c r="F21" s="7">
        <v>0.48920138888888887</v>
      </c>
      <c r="G21" s="5">
        <v>5314</v>
      </c>
      <c r="H21" s="8">
        <v>44223</v>
      </c>
      <c r="I21" s="4"/>
    </row>
    <row r="22" spans="1:9" ht="15" thickBot="1" x14ac:dyDescent="0.35">
      <c r="A22" s="3">
        <v>20</v>
      </c>
      <c r="B22" s="4" t="s">
        <v>69</v>
      </c>
      <c r="C22" s="5" t="s">
        <v>14</v>
      </c>
      <c r="D22" s="11" t="s">
        <v>7</v>
      </c>
      <c r="E22" s="6">
        <v>43978</v>
      </c>
      <c r="F22" s="7">
        <v>0.49745370370370368</v>
      </c>
      <c r="G22" s="5">
        <v>36878</v>
      </c>
      <c r="H22" s="8">
        <v>43983</v>
      </c>
      <c r="I22" s="4"/>
    </row>
    <row r="23" spans="1:9" ht="15" thickBot="1" x14ac:dyDescent="0.35">
      <c r="A23" s="3">
        <v>21</v>
      </c>
      <c r="B23" s="4" t="s">
        <v>27</v>
      </c>
      <c r="C23" s="5" t="s">
        <v>16</v>
      </c>
      <c r="D23" s="11" t="s">
        <v>7</v>
      </c>
      <c r="E23" s="6">
        <v>43978</v>
      </c>
      <c r="F23" s="7">
        <v>0.52262731481481484</v>
      </c>
      <c r="G23" s="5">
        <v>36877</v>
      </c>
      <c r="H23" s="8">
        <v>43983</v>
      </c>
      <c r="I23" s="4"/>
    </row>
    <row r="24" spans="1:9" ht="15" thickBot="1" x14ac:dyDescent="0.35">
      <c r="A24" s="3">
        <v>22</v>
      </c>
      <c r="B24" s="4" t="s">
        <v>70</v>
      </c>
      <c r="C24" s="5" t="s">
        <v>84</v>
      </c>
      <c r="D24" s="11" t="s">
        <v>7</v>
      </c>
      <c r="E24" s="6">
        <v>43978</v>
      </c>
      <c r="F24" s="7">
        <v>0.54060185185185183</v>
      </c>
      <c r="G24" s="5">
        <v>36879</v>
      </c>
      <c r="H24" s="8">
        <v>43983</v>
      </c>
      <c r="I24" s="4"/>
    </row>
    <row r="25" spans="1:9" ht="15" thickBot="1" x14ac:dyDescent="0.35">
      <c r="A25" s="3">
        <v>23</v>
      </c>
      <c r="B25" s="4" t="s">
        <v>71</v>
      </c>
      <c r="C25" s="5" t="s">
        <v>16</v>
      </c>
      <c r="D25" s="11" t="s">
        <v>7</v>
      </c>
      <c r="E25" s="6">
        <v>43978</v>
      </c>
      <c r="F25" s="7">
        <v>0.57400462962962961</v>
      </c>
      <c r="G25" s="5">
        <v>36251</v>
      </c>
      <c r="H25" s="8">
        <v>43978</v>
      </c>
      <c r="I25" s="4"/>
    </row>
    <row r="26" spans="1:9" ht="15" thickBot="1" x14ac:dyDescent="0.35">
      <c r="A26" s="3">
        <v>24</v>
      </c>
      <c r="B26" s="4" t="s">
        <v>72</v>
      </c>
      <c r="C26" s="5" t="s">
        <v>14</v>
      </c>
      <c r="D26" s="11" t="s">
        <v>7</v>
      </c>
      <c r="E26" s="6">
        <v>43978</v>
      </c>
      <c r="F26" s="7">
        <v>0.60680555555555549</v>
      </c>
      <c r="G26" s="5">
        <v>36246</v>
      </c>
      <c r="H26" s="8">
        <v>43978</v>
      </c>
      <c r="I26" s="4"/>
    </row>
    <row r="27" spans="1:9" ht="15" thickBot="1" x14ac:dyDescent="0.35">
      <c r="A27" s="3">
        <v>25</v>
      </c>
      <c r="B27" s="4" t="s">
        <v>28</v>
      </c>
      <c r="C27" s="5" t="s">
        <v>15</v>
      </c>
      <c r="D27" s="11" t="s">
        <v>7</v>
      </c>
      <c r="E27" s="6">
        <v>43978</v>
      </c>
      <c r="F27" s="7">
        <v>0.69208333333333327</v>
      </c>
      <c r="G27" s="5">
        <v>37035</v>
      </c>
      <c r="H27" s="8">
        <v>43983</v>
      </c>
      <c r="I27" s="4"/>
    </row>
    <row r="28" spans="1:9" ht="15" thickBot="1" x14ac:dyDescent="0.35">
      <c r="A28" s="3">
        <v>26</v>
      </c>
      <c r="B28" s="4" t="s">
        <v>73</v>
      </c>
      <c r="C28" s="5" t="s">
        <v>52</v>
      </c>
      <c r="D28" s="11" t="s">
        <v>7</v>
      </c>
      <c r="E28" s="6">
        <v>43979</v>
      </c>
      <c r="F28" s="7">
        <v>0.62930555555555556</v>
      </c>
      <c r="G28" s="5">
        <v>37067</v>
      </c>
      <c r="H28" s="8">
        <v>43983</v>
      </c>
      <c r="I28" s="4"/>
    </row>
    <row r="29" spans="1:9" ht="15" thickBot="1" x14ac:dyDescent="0.35">
      <c r="A29" s="3">
        <v>27</v>
      </c>
      <c r="B29" s="4" t="s">
        <v>29</v>
      </c>
      <c r="C29" s="5" t="s">
        <v>14</v>
      </c>
      <c r="D29" s="11" t="s">
        <v>7</v>
      </c>
      <c r="E29" s="6">
        <v>43979</v>
      </c>
      <c r="F29" s="7">
        <v>0.6322916666666667</v>
      </c>
      <c r="G29" s="5">
        <v>37065</v>
      </c>
      <c r="H29" s="8">
        <v>43983</v>
      </c>
      <c r="I29" s="4"/>
    </row>
    <row r="30" spans="1:9" ht="15" thickBot="1" x14ac:dyDescent="0.35">
      <c r="A30" s="3">
        <v>28</v>
      </c>
      <c r="B30" s="4" t="s">
        <v>30</v>
      </c>
      <c r="C30" s="5" t="s">
        <v>14</v>
      </c>
      <c r="D30" s="11" t="s">
        <v>7</v>
      </c>
      <c r="E30" s="6">
        <v>43979</v>
      </c>
      <c r="F30" s="7">
        <v>0.63489583333333333</v>
      </c>
      <c r="G30" s="5">
        <v>37063</v>
      </c>
      <c r="H30" s="8">
        <v>43983</v>
      </c>
      <c r="I30" s="4"/>
    </row>
    <row r="31" spans="1:9" ht="15" thickBot="1" x14ac:dyDescent="0.35">
      <c r="A31" s="3">
        <v>29</v>
      </c>
      <c r="B31" s="4" t="s">
        <v>74</v>
      </c>
      <c r="C31" s="5" t="s">
        <v>16</v>
      </c>
      <c r="D31" s="11" t="s">
        <v>7</v>
      </c>
      <c r="E31" s="6">
        <v>43979</v>
      </c>
      <c r="F31" s="7">
        <v>0.66420138888888891</v>
      </c>
      <c r="G31" s="5">
        <v>37008</v>
      </c>
      <c r="H31" s="8">
        <v>43983</v>
      </c>
      <c r="I31" s="4"/>
    </row>
    <row r="32" spans="1:9" ht="15" thickBot="1" x14ac:dyDescent="0.35">
      <c r="A32" s="3">
        <v>30</v>
      </c>
      <c r="B32" s="4" t="s">
        <v>75</v>
      </c>
      <c r="C32" s="5" t="s">
        <v>14</v>
      </c>
      <c r="D32" s="11" t="s">
        <v>7</v>
      </c>
      <c r="E32" s="6">
        <v>43979</v>
      </c>
      <c r="F32" s="7">
        <v>0.66984953703703709</v>
      </c>
      <c r="G32" s="5">
        <v>37007</v>
      </c>
      <c r="H32" s="8">
        <v>43983</v>
      </c>
      <c r="I32" s="4"/>
    </row>
    <row r="33" spans="1:9" ht="15" thickBot="1" x14ac:dyDescent="0.35">
      <c r="A33" s="3">
        <v>31</v>
      </c>
      <c r="B33" s="4" t="s">
        <v>76</v>
      </c>
      <c r="C33" s="5" t="s">
        <v>52</v>
      </c>
      <c r="D33" s="11" t="s">
        <v>7</v>
      </c>
      <c r="E33" s="6">
        <v>43979</v>
      </c>
      <c r="F33" s="7">
        <v>0.67554398148148154</v>
      </c>
      <c r="G33" s="5">
        <v>37005</v>
      </c>
      <c r="H33" s="8">
        <v>43983</v>
      </c>
      <c r="I33" s="4"/>
    </row>
    <row r="34" spans="1:9" ht="15" thickBot="1" x14ac:dyDescent="0.35">
      <c r="A34" s="3">
        <v>32</v>
      </c>
      <c r="B34" s="4" t="s">
        <v>31</v>
      </c>
      <c r="C34" s="5" t="s">
        <v>20</v>
      </c>
      <c r="D34" s="11" t="s">
        <v>7</v>
      </c>
      <c r="E34" s="6">
        <v>43979</v>
      </c>
      <c r="F34" s="7">
        <v>0.72827546296296297</v>
      </c>
      <c r="G34" s="5">
        <v>37004</v>
      </c>
      <c r="H34" s="8">
        <v>43983</v>
      </c>
      <c r="I34" s="4"/>
    </row>
    <row r="35" spans="1:9" ht="15" thickBot="1" x14ac:dyDescent="0.35">
      <c r="A35" s="3">
        <v>33</v>
      </c>
      <c r="B35" s="4" t="s">
        <v>32</v>
      </c>
      <c r="C35" s="5" t="s">
        <v>19</v>
      </c>
      <c r="D35" s="11" t="s">
        <v>7</v>
      </c>
      <c r="E35" s="6">
        <v>43980</v>
      </c>
      <c r="F35" s="7">
        <v>0.36592592592592593</v>
      </c>
      <c r="G35" s="5">
        <v>37081</v>
      </c>
      <c r="H35" s="8">
        <v>43983</v>
      </c>
      <c r="I35" s="4"/>
    </row>
    <row r="36" spans="1:9" ht="15" thickBot="1" x14ac:dyDescent="0.35">
      <c r="A36" s="3">
        <v>34</v>
      </c>
      <c r="B36" s="4" t="s">
        <v>77</v>
      </c>
      <c r="C36" s="5" t="s">
        <v>83</v>
      </c>
      <c r="D36" s="11" t="s">
        <v>7</v>
      </c>
      <c r="E36" s="6">
        <v>43980</v>
      </c>
      <c r="F36" s="7">
        <v>0.38230324074074074</v>
      </c>
      <c r="G36" s="5">
        <v>37080</v>
      </c>
      <c r="H36" s="8">
        <v>43983</v>
      </c>
      <c r="I36" s="4"/>
    </row>
    <row r="37" spans="1:9" ht="15" thickBot="1" x14ac:dyDescent="0.35">
      <c r="A37" s="3">
        <v>35</v>
      </c>
      <c r="B37" s="4" t="s">
        <v>78</v>
      </c>
      <c r="C37" s="5" t="s">
        <v>14</v>
      </c>
      <c r="D37" s="11" t="s">
        <v>7</v>
      </c>
      <c r="E37" s="6">
        <v>43980</v>
      </c>
      <c r="F37" s="7">
        <v>0.42928240740740736</v>
      </c>
      <c r="G37" s="5">
        <v>37078</v>
      </c>
      <c r="H37" s="8">
        <v>43983</v>
      </c>
      <c r="I37" s="4"/>
    </row>
    <row r="38" spans="1:9" ht="15" thickBot="1" x14ac:dyDescent="0.35">
      <c r="A38" s="3">
        <v>36</v>
      </c>
      <c r="B38" s="4" t="s">
        <v>79</v>
      </c>
      <c r="C38" s="5" t="s">
        <v>16</v>
      </c>
      <c r="D38" s="11" t="s">
        <v>7</v>
      </c>
      <c r="E38" s="6">
        <v>43980</v>
      </c>
      <c r="F38" s="7">
        <v>0.4307407407407407</v>
      </c>
      <c r="G38" s="5">
        <v>37077</v>
      </c>
      <c r="H38" s="8">
        <v>43983</v>
      </c>
      <c r="I38" s="4"/>
    </row>
    <row r="39" spans="1:9" ht="15" thickBot="1" x14ac:dyDescent="0.35">
      <c r="A39" s="3">
        <v>37</v>
      </c>
      <c r="B39" s="4" t="s">
        <v>41</v>
      </c>
      <c r="C39" s="5" t="s">
        <v>40</v>
      </c>
      <c r="D39" s="11" t="s">
        <v>7</v>
      </c>
      <c r="E39" s="6">
        <v>43980</v>
      </c>
      <c r="F39" s="7">
        <v>0.4546412037037037</v>
      </c>
      <c r="G39" s="5">
        <v>37075</v>
      </c>
      <c r="H39" s="8">
        <v>43983</v>
      </c>
      <c r="I39" s="4"/>
    </row>
    <row r="40" spans="1:9" ht="15" thickBot="1" x14ac:dyDescent="0.35">
      <c r="A40" s="3">
        <v>38</v>
      </c>
      <c r="B40" s="4" t="s">
        <v>80</v>
      </c>
      <c r="C40" s="5" t="s">
        <v>18</v>
      </c>
      <c r="D40" s="11" t="s">
        <v>7</v>
      </c>
      <c r="E40" s="6">
        <v>43980</v>
      </c>
      <c r="F40" s="7">
        <v>0.46798611111111116</v>
      </c>
      <c r="G40" s="5">
        <v>36996</v>
      </c>
      <c r="H40" s="8">
        <v>43983</v>
      </c>
      <c r="I40" s="4"/>
    </row>
    <row r="41" spans="1:9" ht="15" thickBot="1" x14ac:dyDescent="0.35">
      <c r="A41" s="3">
        <v>39</v>
      </c>
      <c r="B41" s="4" t="s">
        <v>189</v>
      </c>
      <c r="C41" s="5" t="s">
        <v>167</v>
      </c>
      <c r="D41" s="11" t="s">
        <v>7</v>
      </c>
      <c r="E41" s="6">
        <v>44033</v>
      </c>
      <c r="F41" s="7">
        <v>0.41160879629629626</v>
      </c>
      <c r="G41" s="5">
        <v>48815</v>
      </c>
      <c r="H41" s="8">
        <v>44035</v>
      </c>
      <c r="I41" s="4"/>
    </row>
    <row r="42" spans="1:9" ht="15" thickBot="1" x14ac:dyDescent="0.35">
      <c r="A42" s="3">
        <v>40</v>
      </c>
      <c r="B42" s="4" t="s">
        <v>190</v>
      </c>
      <c r="C42" s="5" t="s">
        <v>16</v>
      </c>
      <c r="D42" s="11" t="s">
        <v>7</v>
      </c>
      <c r="E42" s="6">
        <v>44033</v>
      </c>
      <c r="F42" s="7">
        <v>0.4926388888888889</v>
      </c>
      <c r="G42" s="5">
        <v>48813</v>
      </c>
      <c r="H42" s="8">
        <v>44035</v>
      </c>
      <c r="I42" s="4"/>
    </row>
    <row r="43" spans="1:9" ht="15" thickBot="1" x14ac:dyDescent="0.35">
      <c r="A43" s="3">
        <v>41</v>
      </c>
      <c r="B43" s="4" t="s">
        <v>191</v>
      </c>
      <c r="C43" s="5" t="s">
        <v>81</v>
      </c>
      <c r="D43" s="11" t="s">
        <v>7</v>
      </c>
      <c r="E43" s="6">
        <v>44033</v>
      </c>
      <c r="F43" s="7">
        <v>0.52611111111111108</v>
      </c>
      <c r="G43" s="5">
        <v>48812</v>
      </c>
      <c r="H43" s="8">
        <v>44035</v>
      </c>
      <c r="I43" s="4"/>
    </row>
    <row r="44" spans="1:9" ht="15" thickBot="1" x14ac:dyDescent="0.35">
      <c r="A44" s="3">
        <v>42</v>
      </c>
      <c r="B44" s="4" t="s">
        <v>86</v>
      </c>
      <c r="C44" s="5" t="s">
        <v>15</v>
      </c>
      <c r="D44" s="11" t="s">
        <v>7</v>
      </c>
      <c r="E44" s="6">
        <v>44033</v>
      </c>
      <c r="F44" s="7">
        <v>0.86927083333333333</v>
      </c>
      <c r="G44" s="5">
        <v>48823</v>
      </c>
      <c r="H44" s="8">
        <v>44035</v>
      </c>
      <c r="I44" s="4"/>
    </row>
    <row r="45" spans="1:9" ht="15" thickBot="1" x14ac:dyDescent="0.35">
      <c r="A45" s="3">
        <v>43</v>
      </c>
      <c r="B45" s="4" t="s">
        <v>192</v>
      </c>
      <c r="C45" s="5" t="s">
        <v>15</v>
      </c>
      <c r="D45" s="11" t="s">
        <v>7</v>
      </c>
      <c r="E45" s="6">
        <v>44034</v>
      </c>
      <c r="F45" s="7">
        <v>0.4175578703703704</v>
      </c>
      <c r="G45" s="5">
        <v>48822</v>
      </c>
      <c r="H45" s="8">
        <v>44035</v>
      </c>
      <c r="I45" s="4"/>
    </row>
    <row r="46" spans="1:9" ht="15" thickBot="1" x14ac:dyDescent="0.35">
      <c r="A46" s="3">
        <v>44</v>
      </c>
      <c r="B46" s="4" t="s">
        <v>193</v>
      </c>
      <c r="C46" s="5" t="s">
        <v>51</v>
      </c>
      <c r="D46" s="11" t="s">
        <v>7</v>
      </c>
      <c r="E46" s="6">
        <v>44034</v>
      </c>
      <c r="F46" s="7">
        <v>0.42244212962962963</v>
      </c>
      <c r="G46" s="5">
        <v>48821</v>
      </c>
      <c r="H46" s="8">
        <v>44035</v>
      </c>
      <c r="I46" s="4"/>
    </row>
    <row r="47" spans="1:9" ht="15" thickBot="1" x14ac:dyDescent="0.35">
      <c r="A47" s="3">
        <v>45</v>
      </c>
      <c r="B47" s="4" t="s">
        <v>194</v>
      </c>
      <c r="C47" s="5" t="s">
        <v>14</v>
      </c>
      <c r="D47" s="11" t="s">
        <v>7</v>
      </c>
      <c r="E47" s="6">
        <v>44034</v>
      </c>
      <c r="F47" s="7">
        <v>0.48899305555555556</v>
      </c>
      <c r="G47" s="5">
        <v>48819</v>
      </c>
      <c r="H47" s="8">
        <v>44035</v>
      </c>
      <c r="I47" s="4"/>
    </row>
    <row r="48" spans="1:9" ht="15" thickBot="1" x14ac:dyDescent="0.35">
      <c r="A48" s="3">
        <v>46</v>
      </c>
      <c r="B48" s="4" t="s">
        <v>195</v>
      </c>
      <c r="C48" s="5" t="s">
        <v>82</v>
      </c>
      <c r="D48" s="11" t="s">
        <v>7</v>
      </c>
      <c r="E48" s="6">
        <v>44034</v>
      </c>
      <c r="F48" s="7">
        <v>0.49311342592592594</v>
      </c>
      <c r="G48" s="5">
        <v>48818</v>
      </c>
      <c r="H48" s="8">
        <v>44035</v>
      </c>
      <c r="I48" s="4"/>
    </row>
    <row r="49" spans="1:9" ht="15" thickBot="1" x14ac:dyDescent="0.35">
      <c r="A49" s="3">
        <v>47</v>
      </c>
      <c r="B49" s="4" t="s">
        <v>196</v>
      </c>
      <c r="C49" s="5" t="s">
        <v>15</v>
      </c>
      <c r="D49" s="11" t="s">
        <v>7</v>
      </c>
      <c r="E49" s="6">
        <v>44034</v>
      </c>
      <c r="F49" s="7">
        <v>0.78354166666666669</v>
      </c>
      <c r="G49" s="5">
        <v>48816</v>
      </c>
      <c r="H49" s="8">
        <v>44035</v>
      </c>
      <c r="I49" s="4"/>
    </row>
    <row r="50" spans="1:9" ht="15" thickBot="1" x14ac:dyDescent="0.35">
      <c r="A50" s="3">
        <v>48</v>
      </c>
      <c r="B50" s="4" t="s">
        <v>197</v>
      </c>
      <c r="C50" s="5" t="s">
        <v>17</v>
      </c>
      <c r="D50" s="11" t="s">
        <v>8</v>
      </c>
      <c r="E50" s="6">
        <v>44035</v>
      </c>
      <c r="F50" s="7">
        <v>0.34028935185185188</v>
      </c>
      <c r="G50" s="5">
        <v>48817</v>
      </c>
      <c r="H50" s="8">
        <v>44035</v>
      </c>
      <c r="I50" s="4"/>
    </row>
    <row r="51" spans="1:9" ht="15" thickBot="1" x14ac:dyDescent="0.35">
      <c r="A51" s="3">
        <v>49</v>
      </c>
      <c r="B51" s="4" t="s">
        <v>198</v>
      </c>
      <c r="C51" s="5" t="s">
        <v>16</v>
      </c>
      <c r="D51" s="11" t="s">
        <v>7</v>
      </c>
      <c r="E51" s="6">
        <v>44035</v>
      </c>
      <c r="F51" s="7">
        <v>0.42687499999999995</v>
      </c>
      <c r="G51" s="5">
        <v>48806</v>
      </c>
      <c r="H51" s="8">
        <v>44035</v>
      </c>
      <c r="I51" s="4"/>
    </row>
    <row r="52" spans="1:9" ht="15" thickBot="1" x14ac:dyDescent="0.35">
      <c r="A52" s="3">
        <v>50</v>
      </c>
      <c r="B52" s="4" t="s">
        <v>199</v>
      </c>
      <c r="C52" s="5" t="s">
        <v>81</v>
      </c>
      <c r="D52" s="11" t="s">
        <v>7</v>
      </c>
      <c r="E52" s="6">
        <v>44035</v>
      </c>
      <c r="F52" s="7">
        <v>0.44040509259259258</v>
      </c>
      <c r="G52" s="5">
        <v>48805</v>
      </c>
      <c r="H52" s="8">
        <v>44035</v>
      </c>
      <c r="I52" s="4"/>
    </row>
    <row r="53" spans="1:9" ht="15" thickBot="1" x14ac:dyDescent="0.35">
      <c r="A53" s="3">
        <v>51</v>
      </c>
      <c r="B53" s="4" t="s">
        <v>200</v>
      </c>
      <c r="C53" s="5" t="s">
        <v>15</v>
      </c>
      <c r="D53" s="11" t="s">
        <v>7</v>
      </c>
      <c r="E53" s="6">
        <v>44035</v>
      </c>
      <c r="F53" s="7">
        <v>0.44245370370370374</v>
      </c>
      <c r="G53" s="5">
        <v>48799</v>
      </c>
      <c r="H53" s="8">
        <v>44035</v>
      </c>
      <c r="I53" s="4"/>
    </row>
    <row r="54" spans="1:9" ht="15" thickBot="1" x14ac:dyDescent="0.35">
      <c r="A54" s="3">
        <v>52</v>
      </c>
      <c r="B54" s="4" t="s">
        <v>201</v>
      </c>
      <c r="C54" s="5" t="s">
        <v>14</v>
      </c>
      <c r="D54" s="11" t="s">
        <v>8</v>
      </c>
      <c r="E54" s="6">
        <v>44035</v>
      </c>
      <c r="F54" s="7">
        <v>0.4611574074074074</v>
      </c>
      <c r="G54" s="5">
        <v>48797</v>
      </c>
      <c r="H54" s="8">
        <v>44035</v>
      </c>
      <c r="I54" s="4"/>
    </row>
    <row r="55" spans="1:9" ht="15" thickBot="1" x14ac:dyDescent="0.35">
      <c r="A55" s="3">
        <v>53</v>
      </c>
      <c r="B55" s="4" t="s">
        <v>202</v>
      </c>
      <c r="C55" s="5" t="s">
        <v>19</v>
      </c>
      <c r="D55" s="11" t="s">
        <v>7</v>
      </c>
      <c r="E55" s="6">
        <v>44035</v>
      </c>
      <c r="F55" s="7">
        <v>0.46908564814814818</v>
      </c>
      <c r="G55" s="5">
        <v>48833</v>
      </c>
      <c r="H55" s="8">
        <v>44035</v>
      </c>
      <c r="I55" s="4"/>
    </row>
    <row r="56" spans="1:9" ht="15" thickBot="1" x14ac:dyDescent="0.35">
      <c r="A56" s="3">
        <v>54</v>
      </c>
      <c r="B56" s="4" t="s">
        <v>203</v>
      </c>
      <c r="C56" s="5" t="s">
        <v>40</v>
      </c>
      <c r="D56" s="11" t="s">
        <v>7</v>
      </c>
      <c r="E56" s="6">
        <v>44035</v>
      </c>
      <c r="F56" s="7">
        <v>0.49548611111111113</v>
      </c>
      <c r="G56" s="5">
        <v>48832</v>
      </c>
      <c r="H56" s="8">
        <v>44035</v>
      </c>
      <c r="I56" s="4"/>
    </row>
    <row r="57" spans="1:9" ht="15" thickBot="1" x14ac:dyDescent="0.35">
      <c r="A57" s="3">
        <v>55</v>
      </c>
      <c r="B57" s="4" t="s">
        <v>204</v>
      </c>
      <c r="C57" s="5" t="s">
        <v>14</v>
      </c>
      <c r="D57" s="11" t="s">
        <v>7</v>
      </c>
      <c r="E57" s="6">
        <v>44035</v>
      </c>
      <c r="F57" s="7">
        <v>0.5083333333333333</v>
      </c>
      <c r="G57" s="5">
        <v>48831</v>
      </c>
      <c r="H57" s="8">
        <v>44035</v>
      </c>
      <c r="I57" s="4"/>
    </row>
    <row r="58" spans="1:9" ht="15" thickBot="1" x14ac:dyDescent="0.35">
      <c r="A58" s="3">
        <v>56</v>
      </c>
      <c r="B58" s="4" t="s">
        <v>205</v>
      </c>
      <c r="C58" s="5" t="s">
        <v>17</v>
      </c>
      <c r="D58" s="11" t="s">
        <v>7</v>
      </c>
      <c r="E58" s="6">
        <v>44035</v>
      </c>
      <c r="F58" s="7">
        <v>0.52457175925925925</v>
      </c>
      <c r="G58" s="5">
        <v>48830</v>
      </c>
      <c r="H58" s="8">
        <v>44035</v>
      </c>
      <c r="I58" s="4"/>
    </row>
    <row r="59" spans="1:9" ht="15" thickBot="1" x14ac:dyDescent="0.35">
      <c r="A59" s="3">
        <v>57</v>
      </c>
      <c r="B59" s="4" t="s">
        <v>206</v>
      </c>
      <c r="C59" s="5" t="s">
        <v>19</v>
      </c>
      <c r="D59" s="11" t="s">
        <v>7</v>
      </c>
      <c r="E59" s="6">
        <v>44035</v>
      </c>
      <c r="F59" s="7">
        <v>0.58233796296296292</v>
      </c>
      <c r="G59" s="5">
        <v>48829</v>
      </c>
      <c r="H59" s="8">
        <v>44035</v>
      </c>
      <c r="I59" s="4"/>
    </row>
    <row r="60" spans="1:9" ht="15" thickBot="1" x14ac:dyDescent="0.35">
      <c r="A60" s="3">
        <v>58</v>
      </c>
      <c r="B60" s="4" t="s">
        <v>207</v>
      </c>
      <c r="C60" s="5" t="s">
        <v>83</v>
      </c>
      <c r="D60" s="11" t="s">
        <v>7</v>
      </c>
      <c r="E60" s="6">
        <v>44035</v>
      </c>
      <c r="F60" s="7">
        <v>0.79701388888888891</v>
      </c>
      <c r="G60" s="5">
        <v>49285</v>
      </c>
      <c r="H60" s="8">
        <v>44039</v>
      </c>
      <c r="I60" s="4"/>
    </row>
    <row r="61" spans="1:9" ht="15" thickBot="1" x14ac:dyDescent="0.35">
      <c r="A61" s="3">
        <v>59</v>
      </c>
      <c r="B61" s="4" t="s">
        <v>208</v>
      </c>
      <c r="C61" s="5" t="s">
        <v>81</v>
      </c>
      <c r="D61" s="11" t="s">
        <v>7</v>
      </c>
      <c r="E61" s="6">
        <v>44036</v>
      </c>
      <c r="F61" s="7">
        <v>0.40687500000000004</v>
      </c>
      <c r="G61" s="5">
        <v>49283</v>
      </c>
      <c r="H61" s="8">
        <v>44039</v>
      </c>
      <c r="I61" s="4"/>
    </row>
    <row r="62" spans="1:9" ht="15" thickBot="1" x14ac:dyDescent="0.35">
      <c r="A62" s="3">
        <v>60</v>
      </c>
      <c r="B62" s="4" t="s">
        <v>209</v>
      </c>
      <c r="C62" s="5" t="s">
        <v>19</v>
      </c>
      <c r="D62" s="11" t="s">
        <v>7</v>
      </c>
      <c r="E62" s="6">
        <v>44036</v>
      </c>
      <c r="F62" s="7">
        <v>0.41495370370370371</v>
      </c>
      <c r="G62" s="5">
        <v>49282</v>
      </c>
      <c r="H62" s="8">
        <v>44039</v>
      </c>
      <c r="I62" s="4"/>
    </row>
    <row r="63" spans="1:9" ht="15" thickBot="1" x14ac:dyDescent="0.35">
      <c r="A63" s="3">
        <v>61</v>
      </c>
      <c r="B63" s="4" t="s">
        <v>85</v>
      </c>
      <c r="C63" s="5" t="s">
        <v>19</v>
      </c>
      <c r="D63" s="11" t="s">
        <v>7</v>
      </c>
      <c r="E63" s="6">
        <v>44036</v>
      </c>
      <c r="F63" s="7">
        <v>0.43856481481481485</v>
      </c>
      <c r="G63" s="5">
        <v>49281</v>
      </c>
      <c r="H63" s="8">
        <v>44039</v>
      </c>
      <c r="I63" s="4"/>
    </row>
    <row r="64" spans="1:9" ht="15" thickBot="1" x14ac:dyDescent="0.35">
      <c r="A64" s="3">
        <v>62</v>
      </c>
      <c r="B64" s="4" t="s">
        <v>210</v>
      </c>
      <c r="C64" s="5" t="s">
        <v>81</v>
      </c>
      <c r="D64" s="11" t="s">
        <v>7</v>
      </c>
      <c r="E64" s="6">
        <v>44036</v>
      </c>
      <c r="F64" s="7">
        <v>0.44059027777777776</v>
      </c>
      <c r="G64" s="5">
        <v>49280</v>
      </c>
      <c r="H64" s="8">
        <v>44039</v>
      </c>
      <c r="I64" s="4"/>
    </row>
    <row r="65" spans="1:9" ht="15" thickBot="1" x14ac:dyDescent="0.35">
      <c r="A65" s="3">
        <v>63</v>
      </c>
      <c r="B65" s="4" t="s">
        <v>90</v>
      </c>
      <c r="C65" s="5" t="s">
        <v>18</v>
      </c>
      <c r="D65" s="11" t="s">
        <v>7</v>
      </c>
      <c r="E65" s="6">
        <v>44036</v>
      </c>
      <c r="F65" s="7">
        <v>0.47508101851851853</v>
      </c>
      <c r="G65" s="5">
        <v>49276</v>
      </c>
      <c r="H65" s="8">
        <v>44039</v>
      </c>
      <c r="I65" s="4"/>
    </row>
    <row r="66" spans="1:9" ht="53.4" thickBot="1" x14ac:dyDescent="0.35">
      <c r="A66" s="3">
        <v>64</v>
      </c>
      <c r="B66" s="4" t="s">
        <v>211</v>
      </c>
      <c r="C66" s="5" t="s">
        <v>19</v>
      </c>
      <c r="D66" s="11" t="s">
        <v>8</v>
      </c>
      <c r="E66" s="6">
        <v>44036</v>
      </c>
      <c r="F66" s="7">
        <v>0.4791435185185185</v>
      </c>
      <c r="G66" s="5">
        <v>49295</v>
      </c>
      <c r="H66" s="8">
        <v>44039</v>
      </c>
      <c r="I66" s="4" t="s">
        <v>406</v>
      </c>
    </row>
    <row r="67" spans="1:9" ht="15" thickBot="1" x14ac:dyDescent="0.35">
      <c r="A67" s="3">
        <v>65</v>
      </c>
      <c r="B67" s="4" t="s">
        <v>212</v>
      </c>
      <c r="C67" s="5" t="s">
        <v>166</v>
      </c>
      <c r="D67" s="11" t="s">
        <v>7</v>
      </c>
      <c r="E67" s="6">
        <v>44036</v>
      </c>
      <c r="F67" s="7">
        <v>0.52024305555555561</v>
      </c>
      <c r="G67" s="5">
        <v>49294</v>
      </c>
      <c r="H67" s="8">
        <v>44039</v>
      </c>
      <c r="I67" s="4"/>
    </row>
    <row r="68" spans="1:9" ht="15" thickBot="1" x14ac:dyDescent="0.35">
      <c r="A68" s="3">
        <v>66</v>
      </c>
      <c r="B68" s="4" t="s">
        <v>213</v>
      </c>
      <c r="C68" s="5" t="s">
        <v>40</v>
      </c>
      <c r="D68" s="11" t="s">
        <v>7</v>
      </c>
      <c r="E68" s="6">
        <v>44039</v>
      </c>
      <c r="F68" s="7">
        <v>0.40872685185185187</v>
      </c>
      <c r="G68" s="5">
        <v>49671</v>
      </c>
      <c r="H68" s="8">
        <v>44040</v>
      </c>
      <c r="I68" s="4"/>
    </row>
    <row r="69" spans="1:9" ht="15" thickBot="1" x14ac:dyDescent="0.35">
      <c r="A69" s="3">
        <v>67</v>
      </c>
      <c r="B69" s="4" t="s">
        <v>214</v>
      </c>
      <c r="C69" s="5" t="s">
        <v>14</v>
      </c>
      <c r="D69" s="11" t="s">
        <v>8</v>
      </c>
      <c r="E69" s="6">
        <v>44039</v>
      </c>
      <c r="F69" s="7">
        <v>0.56739583333333332</v>
      </c>
      <c r="G69" s="5">
        <v>49670</v>
      </c>
      <c r="H69" s="8">
        <v>44040</v>
      </c>
      <c r="I69" s="4"/>
    </row>
    <row r="70" spans="1:9" ht="66.599999999999994" thickBot="1" x14ac:dyDescent="0.35">
      <c r="A70" s="3">
        <v>68</v>
      </c>
      <c r="B70" s="4" t="s">
        <v>215</v>
      </c>
      <c r="C70" s="5" t="s">
        <v>17</v>
      </c>
      <c r="D70" s="11" t="s">
        <v>8</v>
      </c>
      <c r="E70" s="6">
        <v>44040</v>
      </c>
      <c r="F70" s="7">
        <v>0.41693287037037036</v>
      </c>
      <c r="G70" s="5">
        <v>49643</v>
      </c>
      <c r="H70" s="8">
        <v>44040</v>
      </c>
      <c r="I70" s="4" t="s">
        <v>407</v>
      </c>
    </row>
    <row r="71" spans="1:9" ht="15" thickBot="1" x14ac:dyDescent="0.35">
      <c r="A71" s="3">
        <v>69</v>
      </c>
      <c r="B71" s="4" t="s">
        <v>92</v>
      </c>
      <c r="C71" s="5" t="s">
        <v>14</v>
      </c>
      <c r="D71" s="11" t="s">
        <v>7</v>
      </c>
      <c r="E71" s="6">
        <v>44040</v>
      </c>
      <c r="F71" s="7">
        <v>0.46111111111111108</v>
      </c>
      <c r="G71" s="5">
        <v>49712</v>
      </c>
      <c r="H71" s="8">
        <v>44040</v>
      </c>
      <c r="I71" s="4"/>
    </row>
    <row r="72" spans="1:9" ht="15" thickBot="1" x14ac:dyDescent="0.35">
      <c r="A72" s="3">
        <v>70</v>
      </c>
      <c r="B72" s="4" t="s">
        <v>216</v>
      </c>
      <c r="C72" s="5" t="s">
        <v>19</v>
      </c>
      <c r="D72" s="11" t="s">
        <v>7</v>
      </c>
      <c r="E72" s="6">
        <v>44040</v>
      </c>
      <c r="F72" s="7">
        <v>0.48091435185185188</v>
      </c>
      <c r="G72" s="5">
        <v>49956</v>
      </c>
      <c r="H72" s="8">
        <v>44041</v>
      </c>
      <c r="I72" s="4"/>
    </row>
    <row r="73" spans="1:9" ht="15" thickBot="1" x14ac:dyDescent="0.35">
      <c r="A73" s="3">
        <v>71</v>
      </c>
      <c r="B73" s="4" t="s">
        <v>217</v>
      </c>
      <c r="C73" s="5" t="s">
        <v>19</v>
      </c>
      <c r="D73" s="11" t="s">
        <v>7</v>
      </c>
      <c r="E73" s="6">
        <v>44040</v>
      </c>
      <c r="F73" s="7">
        <v>0.53531249999999997</v>
      </c>
      <c r="G73" s="5">
        <v>49953</v>
      </c>
      <c r="H73" s="8">
        <v>44041</v>
      </c>
      <c r="I73" s="4"/>
    </row>
    <row r="74" spans="1:9" ht="15" thickBot="1" x14ac:dyDescent="0.35">
      <c r="A74" s="3">
        <v>72</v>
      </c>
      <c r="B74" s="4" t="s">
        <v>96</v>
      </c>
      <c r="C74" s="5" t="s">
        <v>52</v>
      </c>
      <c r="D74" s="11" t="s">
        <v>7</v>
      </c>
      <c r="E74" s="6">
        <v>44040</v>
      </c>
      <c r="F74" s="7">
        <v>0.60011574074074081</v>
      </c>
      <c r="G74" s="5">
        <v>49944</v>
      </c>
      <c r="H74" s="8">
        <v>44041</v>
      </c>
      <c r="I74" s="4"/>
    </row>
    <row r="75" spans="1:9" ht="15" thickBot="1" x14ac:dyDescent="0.35">
      <c r="A75" s="3">
        <v>73</v>
      </c>
      <c r="B75" s="4" t="s">
        <v>218</v>
      </c>
      <c r="C75" s="5" t="s">
        <v>17</v>
      </c>
      <c r="D75" s="11" t="s">
        <v>7</v>
      </c>
      <c r="E75" s="6">
        <v>44041</v>
      </c>
      <c r="F75" s="7">
        <v>0.42665509259259254</v>
      </c>
      <c r="G75" s="5">
        <v>50454</v>
      </c>
      <c r="H75" s="8">
        <v>44042</v>
      </c>
      <c r="I75" s="4"/>
    </row>
    <row r="76" spans="1:9" ht="15" thickBot="1" x14ac:dyDescent="0.35">
      <c r="A76" s="3">
        <v>74</v>
      </c>
      <c r="B76" s="4" t="s">
        <v>219</v>
      </c>
      <c r="C76" s="5" t="s">
        <v>82</v>
      </c>
      <c r="D76" s="11" t="s">
        <v>7</v>
      </c>
      <c r="E76" s="6">
        <v>44041</v>
      </c>
      <c r="F76" s="7">
        <v>0.44468749999999996</v>
      </c>
      <c r="G76" s="5">
        <v>50453</v>
      </c>
      <c r="H76" s="8">
        <v>44042</v>
      </c>
      <c r="I76" s="4"/>
    </row>
    <row r="77" spans="1:9" ht="15" thickBot="1" x14ac:dyDescent="0.35">
      <c r="A77" s="3">
        <v>75</v>
      </c>
      <c r="B77" s="4" t="s">
        <v>220</v>
      </c>
      <c r="C77" s="5" t="s">
        <v>14</v>
      </c>
      <c r="D77" s="11" t="s">
        <v>7</v>
      </c>
      <c r="E77" s="6">
        <v>44041</v>
      </c>
      <c r="F77" s="7">
        <v>0.45061342592592596</v>
      </c>
      <c r="G77" s="5">
        <v>50452</v>
      </c>
      <c r="H77" s="8">
        <v>44042</v>
      </c>
      <c r="I77" s="4"/>
    </row>
    <row r="78" spans="1:9" ht="15" thickBot="1" x14ac:dyDescent="0.35">
      <c r="A78" s="3">
        <v>76</v>
      </c>
      <c r="B78" s="4" t="s">
        <v>221</v>
      </c>
      <c r="C78" s="5" t="s">
        <v>17</v>
      </c>
      <c r="D78" s="11" t="s">
        <v>7</v>
      </c>
      <c r="E78" s="6">
        <v>44041</v>
      </c>
      <c r="F78" s="7">
        <v>0.48225694444444445</v>
      </c>
      <c r="G78" s="5">
        <v>50451</v>
      </c>
      <c r="H78" s="8">
        <v>44042</v>
      </c>
      <c r="I78" s="4"/>
    </row>
    <row r="79" spans="1:9" ht="15" thickBot="1" x14ac:dyDescent="0.35">
      <c r="A79" s="3">
        <v>77</v>
      </c>
      <c r="B79" s="4" t="s">
        <v>222</v>
      </c>
      <c r="C79" s="5" t="s">
        <v>14</v>
      </c>
      <c r="D79" s="11" t="s">
        <v>7</v>
      </c>
      <c r="E79" s="6">
        <v>44041</v>
      </c>
      <c r="F79" s="7">
        <v>0.48546296296296299</v>
      </c>
      <c r="G79" s="5">
        <v>50450</v>
      </c>
      <c r="H79" s="8">
        <v>44042</v>
      </c>
      <c r="I79" s="4"/>
    </row>
    <row r="80" spans="1:9" ht="15" thickBot="1" x14ac:dyDescent="0.35">
      <c r="A80" s="3">
        <v>78</v>
      </c>
      <c r="B80" s="4" t="s">
        <v>223</v>
      </c>
      <c r="C80" s="5" t="s">
        <v>19</v>
      </c>
      <c r="D80" s="11" t="s">
        <v>7</v>
      </c>
      <c r="E80" s="6">
        <v>44041</v>
      </c>
      <c r="F80" s="7">
        <v>0.48651620370370369</v>
      </c>
      <c r="G80" s="5">
        <v>50449</v>
      </c>
      <c r="H80" s="8">
        <v>44042</v>
      </c>
      <c r="I80" s="4"/>
    </row>
    <row r="81" spans="1:9" ht="15" thickBot="1" x14ac:dyDescent="0.35">
      <c r="A81" s="3">
        <v>79</v>
      </c>
      <c r="B81" s="4" t="s">
        <v>224</v>
      </c>
      <c r="C81" s="5" t="s">
        <v>17</v>
      </c>
      <c r="D81" s="11" t="s">
        <v>7</v>
      </c>
      <c r="E81" s="6">
        <v>44041</v>
      </c>
      <c r="F81" s="7">
        <v>0.5087962962962963</v>
      </c>
      <c r="G81" s="5">
        <v>50431</v>
      </c>
      <c r="H81" s="8">
        <v>44042</v>
      </c>
      <c r="I81" s="4"/>
    </row>
    <row r="82" spans="1:9" ht="15" thickBot="1" x14ac:dyDescent="0.35">
      <c r="A82" s="3">
        <v>80</v>
      </c>
      <c r="B82" s="4" t="s">
        <v>225</v>
      </c>
      <c r="C82" s="5" t="s">
        <v>40</v>
      </c>
      <c r="D82" s="11" t="s">
        <v>7</v>
      </c>
      <c r="E82" s="6">
        <v>44041</v>
      </c>
      <c r="F82" s="7">
        <v>0.53833333333333333</v>
      </c>
      <c r="G82" s="5">
        <v>50427</v>
      </c>
      <c r="H82" s="8">
        <v>44042</v>
      </c>
      <c r="I82" s="4"/>
    </row>
    <row r="83" spans="1:9" ht="15" thickBot="1" x14ac:dyDescent="0.35">
      <c r="A83" s="3">
        <v>81</v>
      </c>
      <c r="B83" s="4" t="s">
        <v>102</v>
      </c>
      <c r="C83" s="5" t="s">
        <v>40</v>
      </c>
      <c r="D83" s="11" t="s">
        <v>7</v>
      </c>
      <c r="E83" s="6">
        <v>44041</v>
      </c>
      <c r="F83" s="7">
        <v>0.56927083333333328</v>
      </c>
      <c r="G83" s="5">
        <v>50426</v>
      </c>
      <c r="H83" s="8">
        <v>44042</v>
      </c>
      <c r="I83" s="4"/>
    </row>
    <row r="84" spans="1:9" ht="15" thickBot="1" x14ac:dyDescent="0.35">
      <c r="A84" s="3">
        <v>82</v>
      </c>
      <c r="B84" s="4" t="s">
        <v>100</v>
      </c>
      <c r="C84" s="5" t="s">
        <v>40</v>
      </c>
      <c r="D84" s="11" t="s">
        <v>7</v>
      </c>
      <c r="E84" s="6">
        <v>44041</v>
      </c>
      <c r="F84" s="7">
        <v>0.67046296296296293</v>
      </c>
      <c r="G84" s="5">
        <v>50470</v>
      </c>
      <c r="H84" s="8">
        <v>44042</v>
      </c>
      <c r="I84" s="4"/>
    </row>
    <row r="85" spans="1:9" ht="27" thickBot="1" x14ac:dyDescent="0.35">
      <c r="A85" s="3">
        <v>83</v>
      </c>
      <c r="B85" s="4" t="s">
        <v>226</v>
      </c>
      <c r="C85" s="5" t="s">
        <v>391</v>
      </c>
      <c r="D85" s="11" t="s">
        <v>7</v>
      </c>
      <c r="E85" s="6">
        <v>44041</v>
      </c>
      <c r="F85" s="7">
        <v>0.67819444444444443</v>
      </c>
      <c r="G85" s="5">
        <v>50469</v>
      </c>
      <c r="H85" s="8">
        <v>44042</v>
      </c>
      <c r="I85" s="4"/>
    </row>
    <row r="86" spans="1:9" ht="15" thickBot="1" x14ac:dyDescent="0.35">
      <c r="A86" s="3">
        <v>84</v>
      </c>
      <c r="B86" s="4" t="s">
        <v>227</v>
      </c>
      <c r="C86" s="5" t="s">
        <v>14</v>
      </c>
      <c r="D86" s="11" t="s">
        <v>7</v>
      </c>
      <c r="E86" s="6">
        <v>44041</v>
      </c>
      <c r="F86" s="7">
        <v>0.69236111111111109</v>
      </c>
      <c r="G86" s="5">
        <v>50467</v>
      </c>
      <c r="H86" s="8">
        <v>44042</v>
      </c>
      <c r="I86" s="4"/>
    </row>
    <row r="87" spans="1:9" ht="15" thickBot="1" x14ac:dyDescent="0.35">
      <c r="A87" s="3">
        <v>85</v>
      </c>
      <c r="B87" s="4" t="s">
        <v>228</v>
      </c>
      <c r="C87" s="5" t="s">
        <v>15</v>
      </c>
      <c r="D87" s="11" t="s">
        <v>7</v>
      </c>
      <c r="E87" s="6">
        <v>44041</v>
      </c>
      <c r="F87" s="7">
        <v>0.71056712962962953</v>
      </c>
      <c r="G87" s="5">
        <v>50478</v>
      </c>
      <c r="H87" s="8">
        <v>44042</v>
      </c>
      <c r="I87" s="4"/>
    </row>
    <row r="88" spans="1:9" ht="15" thickBot="1" x14ac:dyDescent="0.35">
      <c r="A88" s="3">
        <v>86</v>
      </c>
      <c r="B88" s="4" t="s">
        <v>229</v>
      </c>
      <c r="C88" s="5" t="s">
        <v>14</v>
      </c>
      <c r="D88" s="11" t="s">
        <v>7</v>
      </c>
      <c r="E88" s="6">
        <v>44042</v>
      </c>
      <c r="F88" s="7">
        <v>0.39435185185185184</v>
      </c>
      <c r="G88" s="5">
        <v>50820</v>
      </c>
      <c r="H88" s="8">
        <v>44043</v>
      </c>
      <c r="I88" s="4"/>
    </row>
    <row r="89" spans="1:9" ht="15" thickBot="1" x14ac:dyDescent="0.35">
      <c r="A89" s="3">
        <v>87</v>
      </c>
      <c r="B89" s="4" t="s">
        <v>230</v>
      </c>
      <c r="C89" s="5" t="s">
        <v>19</v>
      </c>
      <c r="D89" s="11" t="s">
        <v>7</v>
      </c>
      <c r="E89" s="6">
        <v>44042</v>
      </c>
      <c r="F89" s="7">
        <v>0.40303240740740742</v>
      </c>
      <c r="G89" s="5">
        <v>50819</v>
      </c>
      <c r="H89" s="8">
        <v>44043</v>
      </c>
      <c r="I89" s="4"/>
    </row>
    <row r="90" spans="1:9" ht="15" thickBot="1" x14ac:dyDescent="0.35">
      <c r="A90" s="3">
        <v>88</v>
      </c>
      <c r="B90" s="4" t="s">
        <v>231</v>
      </c>
      <c r="C90" s="5" t="s">
        <v>18</v>
      </c>
      <c r="D90" s="11" t="s">
        <v>7</v>
      </c>
      <c r="E90" s="6">
        <v>44042</v>
      </c>
      <c r="F90" s="7">
        <v>0.47337962962962959</v>
      </c>
      <c r="G90" s="5">
        <v>50818</v>
      </c>
      <c r="H90" s="8">
        <v>44043</v>
      </c>
      <c r="I90" s="4"/>
    </row>
    <row r="91" spans="1:9" ht="15" thickBot="1" x14ac:dyDescent="0.35">
      <c r="A91" s="3">
        <v>89</v>
      </c>
      <c r="B91" s="4" t="s">
        <v>232</v>
      </c>
      <c r="C91" s="5" t="s">
        <v>40</v>
      </c>
      <c r="D91" s="11" t="s">
        <v>7</v>
      </c>
      <c r="E91" s="6">
        <v>44042</v>
      </c>
      <c r="F91" s="7">
        <v>0.47733796296296299</v>
      </c>
      <c r="G91" s="5">
        <v>50817</v>
      </c>
      <c r="H91" s="8">
        <v>44043</v>
      </c>
      <c r="I91" s="4"/>
    </row>
    <row r="92" spans="1:9" ht="15" thickBot="1" x14ac:dyDescent="0.35">
      <c r="A92" s="3">
        <v>90</v>
      </c>
      <c r="B92" s="4" t="s">
        <v>233</v>
      </c>
      <c r="C92" s="5" t="s">
        <v>19</v>
      </c>
      <c r="D92" s="11" t="s">
        <v>7</v>
      </c>
      <c r="E92" s="6">
        <v>44042</v>
      </c>
      <c r="F92" s="7">
        <v>0.55871527777777785</v>
      </c>
      <c r="G92" s="5">
        <v>50815</v>
      </c>
      <c r="H92" s="8">
        <v>44043</v>
      </c>
      <c r="I92" s="4"/>
    </row>
    <row r="93" spans="1:9" ht="15" thickBot="1" x14ac:dyDescent="0.35">
      <c r="A93" s="3">
        <v>91</v>
      </c>
      <c r="B93" s="4" t="s">
        <v>234</v>
      </c>
      <c r="C93" s="5" t="s">
        <v>19</v>
      </c>
      <c r="D93" s="11" t="s">
        <v>7</v>
      </c>
      <c r="E93" s="6">
        <v>44042</v>
      </c>
      <c r="F93" s="7">
        <v>0.55962962962962959</v>
      </c>
      <c r="G93" s="5">
        <v>50814</v>
      </c>
      <c r="H93" s="8">
        <v>44043</v>
      </c>
      <c r="I93" s="4"/>
    </row>
    <row r="94" spans="1:9" ht="15" thickBot="1" x14ac:dyDescent="0.35">
      <c r="A94" s="3">
        <v>92</v>
      </c>
      <c r="B94" s="4" t="s">
        <v>235</v>
      </c>
      <c r="C94" s="5" t="s">
        <v>19</v>
      </c>
      <c r="D94" s="11" t="s">
        <v>7</v>
      </c>
      <c r="E94" s="6">
        <v>44042</v>
      </c>
      <c r="F94" s="7">
        <v>0.57229166666666664</v>
      </c>
      <c r="G94" s="5">
        <v>50812</v>
      </c>
      <c r="H94" s="8">
        <v>44043</v>
      </c>
      <c r="I94" s="4"/>
    </row>
    <row r="95" spans="1:9" ht="15" thickBot="1" x14ac:dyDescent="0.35">
      <c r="A95" s="3">
        <v>93</v>
      </c>
      <c r="B95" s="4" t="s">
        <v>236</v>
      </c>
      <c r="C95" s="5" t="s">
        <v>14</v>
      </c>
      <c r="D95" s="11" t="s">
        <v>7</v>
      </c>
      <c r="E95" s="6">
        <v>44042</v>
      </c>
      <c r="F95" s="7">
        <v>0.62310185185185185</v>
      </c>
      <c r="G95" s="5">
        <v>50811</v>
      </c>
      <c r="H95" s="8">
        <v>44043</v>
      </c>
      <c r="I95" s="4"/>
    </row>
    <row r="96" spans="1:9" ht="27" thickBot="1" x14ac:dyDescent="0.35">
      <c r="A96" s="3">
        <v>94</v>
      </c>
      <c r="B96" s="4" t="s">
        <v>237</v>
      </c>
      <c r="C96" s="5" t="s">
        <v>391</v>
      </c>
      <c r="D96" s="11" t="s">
        <v>7</v>
      </c>
      <c r="E96" s="6">
        <v>44042</v>
      </c>
      <c r="F96" s="7">
        <v>0.70787037037037026</v>
      </c>
      <c r="G96" s="5">
        <v>50813</v>
      </c>
      <c r="H96" s="8">
        <v>44043</v>
      </c>
      <c r="I96" s="4"/>
    </row>
    <row r="97" spans="1:9" ht="15" thickBot="1" x14ac:dyDescent="0.35">
      <c r="A97" s="3">
        <v>95</v>
      </c>
      <c r="B97" s="4" t="s">
        <v>238</v>
      </c>
      <c r="C97" s="5" t="s">
        <v>17</v>
      </c>
      <c r="D97" s="11" t="s">
        <v>7</v>
      </c>
      <c r="E97" s="6">
        <v>44043</v>
      </c>
      <c r="F97" s="7">
        <v>0.3636226851851852</v>
      </c>
      <c r="G97" s="5">
        <v>51206</v>
      </c>
      <c r="H97" s="8">
        <v>44046</v>
      </c>
      <c r="I97" s="4"/>
    </row>
    <row r="98" spans="1:9" ht="15" thickBot="1" x14ac:dyDescent="0.35">
      <c r="A98" s="3">
        <v>96</v>
      </c>
      <c r="B98" s="4" t="s">
        <v>239</v>
      </c>
      <c r="C98" s="5" t="s">
        <v>18</v>
      </c>
      <c r="D98" s="11" t="s">
        <v>7</v>
      </c>
      <c r="E98" s="6">
        <v>44043</v>
      </c>
      <c r="F98" s="7">
        <v>0.37612268518518516</v>
      </c>
      <c r="G98" s="5">
        <v>51209</v>
      </c>
      <c r="H98" s="8">
        <v>44046</v>
      </c>
      <c r="I98" s="4"/>
    </row>
    <row r="99" spans="1:9" ht="40.200000000000003" thickBot="1" x14ac:dyDescent="0.35">
      <c r="A99" s="3">
        <v>97</v>
      </c>
      <c r="B99" s="4" t="s">
        <v>240</v>
      </c>
      <c r="C99" s="5" t="s">
        <v>82</v>
      </c>
      <c r="D99" s="11" t="s">
        <v>7</v>
      </c>
      <c r="E99" s="6">
        <v>44043</v>
      </c>
      <c r="F99" s="7">
        <v>0.37773148148148145</v>
      </c>
      <c r="G99" s="5">
        <v>51236</v>
      </c>
      <c r="H99" s="8">
        <v>44046</v>
      </c>
      <c r="I99" s="4" t="s">
        <v>408</v>
      </c>
    </row>
    <row r="100" spans="1:9" ht="15" thickBot="1" x14ac:dyDescent="0.35">
      <c r="A100" s="3">
        <v>98</v>
      </c>
      <c r="B100" s="4" t="s">
        <v>106</v>
      </c>
      <c r="C100" s="5" t="s">
        <v>52</v>
      </c>
      <c r="D100" s="11" t="s">
        <v>7</v>
      </c>
      <c r="E100" s="6">
        <v>44043</v>
      </c>
      <c r="F100" s="7">
        <v>0.51187499999999997</v>
      </c>
      <c r="G100" s="5">
        <v>51267</v>
      </c>
      <c r="H100" s="8">
        <v>44046</v>
      </c>
      <c r="I100" s="4"/>
    </row>
    <row r="101" spans="1:9" ht="15" thickBot="1" x14ac:dyDescent="0.35">
      <c r="A101" s="3">
        <v>99</v>
      </c>
      <c r="B101" s="4" t="s">
        <v>107</v>
      </c>
      <c r="C101" s="5" t="s">
        <v>51</v>
      </c>
      <c r="D101" s="11" t="s">
        <v>7</v>
      </c>
      <c r="E101" s="6">
        <v>44043</v>
      </c>
      <c r="F101" s="7">
        <v>0.51633101851851848</v>
      </c>
      <c r="G101" s="5">
        <v>51265</v>
      </c>
      <c r="H101" s="8">
        <v>44046</v>
      </c>
      <c r="I101" s="4"/>
    </row>
    <row r="102" spans="1:9" ht="15" thickBot="1" x14ac:dyDescent="0.35">
      <c r="A102" s="3">
        <v>100</v>
      </c>
      <c r="B102" s="4" t="s">
        <v>241</v>
      </c>
      <c r="C102" s="5" t="s">
        <v>52</v>
      </c>
      <c r="D102" s="11" t="s">
        <v>7</v>
      </c>
      <c r="E102" s="6">
        <v>44043</v>
      </c>
      <c r="F102" s="7">
        <v>0.53230324074074076</v>
      </c>
      <c r="G102" s="5">
        <v>51254</v>
      </c>
      <c r="H102" s="8">
        <v>44046</v>
      </c>
      <c r="I102" s="4"/>
    </row>
    <row r="103" spans="1:9" ht="15" thickBot="1" x14ac:dyDescent="0.35">
      <c r="A103" s="3">
        <v>101</v>
      </c>
      <c r="B103" s="4" t="s">
        <v>242</v>
      </c>
      <c r="C103" s="5" t="s">
        <v>40</v>
      </c>
      <c r="D103" s="11" t="s">
        <v>7</v>
      </c>
      <c r="E103" s="6">
        <v>44043</v>
      </c>
      <c r="F103" s="7">
        <v>0.5974652777777778</v>
      </c>
      <c r="G103" s="5">
        <v>51268</v>
      </c>
      <c r="H103" s="8">
        <v>44046</v>
      </c>
      <c r="I103" s="4"/>
    </row>
    <row r="104" spans="1:9" ht="15" thickBot="1" x14ac:dyDescent="0.35">
      <c r="A104" s="3">
        <v>102</v>
      </c>
      <c r="B104" s="4" t="s">
        <v>243</v>
      </c>
      <c r="C104" s="5" t="s">
        <v>82</v>
      </c>
      <c r="D104" s="11" t="s">
        <v>7</v>
      </c>
      <c r="E104" s="6">
        <v>44043</v>
      </c>
      <c r="F104" s="7">
        <v>0.60396990740740741</v>
      </c>
      <c r="G104" s="5">
        <v>51270</v>
      </c>
      <c r="H104" s="8">
        <v>44046</v>
      </c>
      <c r="I104" s="4"/>
    </row>
    <row r="105" spans="1:9" ht="15" thickBot="1" x14ac:dyDescent="0.35">
      <c r="A105" s="3">
        <v>103</v>
      </c>
      <c r="B105" s="4" t="s">
        <v>244</v>
      </c>
      <c r="C105" s="5" t="s">
        <v>18</v>
      </c>
      <c r="D105" s="11" t="s">
        <v>7</v>
      </c>
      <c r="E105" s="6">
        <v>44043</v>
      </c>
      <c r="F105" s="7">
        <v>0.67328703703703707</v>
      </c>
      <c r="G105" s="5">
        <v>51253</v>
      </c>
      <c r="H105" s="8">
        <v>44046</v>
      </c>
      <c r="I105" s="4"/>
    </row>
    <row r="106" spans="1:9" ht="15" thickBot="1" x14ac:dyDescent="0.35">
      <c r="A106" s="3">
        <v>104</v>
      </c>
      <c r="B106" s="4" t="s">
        <v>245</v>
      </c>
      <c r="C106" s="5" t="s">
        <v>17</v>
      </c>
      <c r="D106" s="11" t="s">
        <v>7</v>
      </c>
      <c r="E106" s="6">
        <v>44044</v>
      </c>
      <c r="F106" s="7">
        <v>0.48283564814814817</v>
      </c>
      <c r="G106" s="5">
        <v>51517</v>
      </c>
      <c r="H106" s="8">
        <v>44047</v>
      </c>
      <c r="I106" s="4"/>
    </row>
    <row r="107" spans="1:9" ht="15" thickBot="1" x14ac:dyDescent="0.35">
      <c r="A107" s="3">
        <v>105</v>
      </c>
      <c r="B107" s="4" t="s">
        <v>246</v>
      </c>
      <c r="C107" s="5" t="s">
        <v>40</v>
      </c>
      <c r="D107" s="11" t="s">
        <v>7</v>
      </c>
      <c r="E107" s="6">
        <v>44044</v>
      </c>
      <c r="F107" s="7">
        <v>0.51096064814814812</v>
      </c>
      <c r="G107" s="5">
        <v>51515</v>
      </c>
      <c r="H107" s="8">
        <v>44047</v>
      </c>
      <c r="I107" s="4"/>
    </row>
    <row r="108" spans="1:9" ht="15" thickBot="1" x14ac:dyDescent="0.35">
      <c r="A108" s="3">
        <v>106</v>
      </c>
      <c r="B108" s="4" t="s">
        <v>247</v>
      </c>
      <c r="C108" s="5" t="s">
        <v>14</v>
      </c>
      <c r="D108" s="11" t="s">
        <v>8</v>
      </c>
      <c r="E108" s="6">
        <v>44046</v>
      </c>
      <c r="F108" s="7">
        <v>0.36361111111111111</v>
      </c>
      <c r="G108" s="5">
        <v>51513</v>
      </c>
      <c r="H108" s="8">
        <v>44047</v>
      </c>
      <c r="I108" s="4"/>
    </row>
    <row r="109" spans="1:9" ht="15" thickBot="1" x14ac:dyDescent="0.35">
      <c r="A109" s="3">
        <v>107</v>
      </c>
      <c r="B109" s="4" t="s">
        <v>248</v>
      </c>
      <c r="C109" s="5" t="s">
        <v>17</v>
      </c>
      <c r="D109" s="11" t="s">
        <v>8</v>
      </c>
      <c r="E109" s="6">
        <v>44046</v>
      </c>
      <c r="F109" s="7">
        <v>0.4692824074074074</v>
      </c>
      <c r="G109" s="5">
        <v>51509</v>
      </c>
      <c r="H109" s="8">
        <v>44047</v>
      </c>
      <c r="I109" s="4"/>
    </row>
    <row r="110" spans="1:9" ht="15" thickBot="1" x14ac:dyDescent="0.35">
      <c r="A110" s="3">
        <v>108</v>
      </c>
      <c r="B110" s="4" t="s">
        <v>249</v>
      </c>
      <c r="C110" s="5" t="s">
        <v>51</v>
      </c>
      <c r="D110" s="11" t="s">
        <v>7</v>
      </c>
      <c r="E110" s="6">
        <v>44046</v>
      </c>
      <c r="F110" s="7">
        <v>0.49031249999999998</v>
      </c>
      <c r="G110" s="5">
        <v>51510</v>
      </c>
      <c r="H110" s="8">
        <v>44047</v>
      </c>
      <c r="I110" s="4"/>
    </row>
    <row r="111" spans="1:9" ht="15" thickBot="1" x14ac:dyDescent="0.35">
      <c r="A111" s="3">
        <v>109</v>
      </c>
      <c r="B111" s="4" t="s">
        <v>250</v>
      </c>
      <c r="C111" s="5" t="s">
        <v>83</v>
      </c>
      <c r="D111" s="11" t="s">
        <v>7</v>
      </c>
      <c r="E111" s="6">
        <v>44046</v>
      </c>
      <c r="F111" s="7">
        <v>0.50777777777777777</v>
      </c>
      <c r="G111" s="5">
        <v>51507</v>
      </c>
      <c r="H111" s="8">
        <v>44047</v>
      </c>
      <c r="I111" s="4"/>
    </row>
    <row r="112" spans="1:9" ht="15" thickBot="1" x14ac:dyDescent="0.35">
      <c r="A112" s="3">
        <v>110</v>
      </c>
      <c r="B112" s="4" t="s">
        <v>251</v>
      </c>
      <c r="C112" s="5" t="s">
        <v>19</v>
      </c>
      <c r="D112" s="11" t="s">
        <v>7</v>
      </c>
      <c r="E112" s="6">
        <v>44046</v>
      </c>
      <c r="F112" s="7">
        <v>0.5389004629629629</v>
      </c>
      <c r="G112" s="5">
        <v>51505</v>
      </c>
      <c r="H112" s="8">
        <v>44047</v>
      </c>
      <c r="I112" s="4"/>
    </row>
    <row r="113" spans="1:9" ht="15" thickBot="1" x14ac:dyDescent="0.35">
      <c r="A113" s="3">
        <v>111</v>
      </c>
      <c r="B113" s="4" t="s">
        <v>110</v>
      </c>
      <c r="C113" s="5" t="s">
        <v>15</v>
      </c>
      <c r="D113" s="11" t="s">
        <v>7</v>
      </c>
      <c r="E113" s="6">
        <v>44046</v>
      </c>
      <c r="F113" s="7">
        <v>0.5556712962962963</v>
      </c>
      <c r="G113" s="5">
        <v>51530</v>
      </c>
      <c r="H113" s="8">
        <v>44047</v>
      </c>
      <c r="I113" s="4"/>
    </row>
    <row r="114" spans="1:9" ht="15" thickBot="1" x14ac:dyDescent="0.35">
      <c r="A114" s="3">
        <v>112</v>
      </c>
      <c r="B114" s="4" t="s">
        <v>252</v>
      </c>
      <c r="C114" s="5" t="s">
        <v>50</v>
      </c>
      <c r="D114" s="11" t="s">
        <v>7</v>
      </c>
      <c r="E114" s="6">
        <v>44046</v>
      </c>
      <c r="F114" s="7">
        <v>0.56717592592592592</v>
      </c>
      <c r="G114" s="5">
        <v>51529</v>
      </c>
      <c r="H114" s="8">
        <v>44047</v>
      </c>
      <c r="I114" s="4"/>
    </row>
    <row r="115" spans="1:9" ht="15" thickBot="1" x14ac:dyDescent="0.35">
      <c r="A115" s="3">
        <v>113</v>
      </c>
      <c r="B115" s="4" t="s">
        <v>253</v>
      </c>
      <c r="C115" s="5" t="s">
        <v>166</v>
      </c>
      <c r="D115" s="11" t="s">
        <v>7</v>
      </c>
      <c r="E115" s="6">
        <v>44046</v>
      </c>
      <c r="F115" s="7">
        <v>0.59392361111111114</v>
      </c>
      <c r="G115" s="5">
        <v>51504</v>
      </c>
      <c r="H115" s="8">
        <v>44047</v>
      </c>
      <c r="I115" s="4"/>
    </row>
    <row r="116" spans="1:9" ht="15" thickBot="1" x14ac:dyDescent="0.35">
      <c r="A116" s="3">
        <v>114</v>
      </c>
      <c r="B116" s="4" t="s">
        <v>254</v>
      </c>
      <c r="C116" s="5" t="s">
        <v>84</v>
      </c>
      <c r="D116" s="11" t="s">
        <v>7</v>
      </c>
      <c r="E116" s="6">
        <v>44046</v>
      </c>
      <c r="F116" s="7">
        <v>0.66828703703703696</v>
      </c>
      <c r="G116" s="5">
        <v>51503</v>
      </c>
      <c r="H116" s="8">
        <v>44047</v>
      </c>
      <c r="I116" s="4"/>
    </row>
    <row r="117" spans="1:9" ht="15" thickBot="1" x14ac:dyDescent="0.35">
      <c r="A117" s="3">
        <v>115</v>
      </c>
      <c r="B117" s="4" t="s">
        <v>255</v>
      </c>
      <c r="C117" s="5" t="s">
        <v>84</v>
      </c>
      <c r="D117" s="11" t="s">
        <v>7</v>
      </c>
      <c r="E117" s="6">
        <v>44046</v>
      </c>
      <c r="F117" s="7">
        <v>0.67423611111111115</v>
      </c>
      <c r="G117" s="5">
        <v>51502</v>
      </c>
      <c r="H117" s="8">
        <v>44047</v>
      </c>
      <c r="I117" s="4"/>
    </row>
    <row r="118" spans="1:9" ht="15" thickBot="1" x14ac:dyDescent="0.35">
      <c r="A118" s="3">
        <v>116</v>
      </c>
      <c r="B118" s="4" t="s">
        <v>256</v>
      </c>
      <c r="C118" s="5" t="s">
        <v>14</v>
      </c>
      <c r="D118" s="11" t="s">
        <v>7</v>
      </c>
      <c r="E118" s="6">
        <v>44046</v>
      </c>
      <c r="F118" s="7">
        <v>0.71456018518518516</v>
      </c>
      <c r="G118" s="5">
        <v>51501</v>
      </c>
      <c r="H118" s="8">
        <v>44047</v>
      </c>
      <c r="I118" s="4"/>
    </row>
    <row r="119" spans="1:9" ht="15" thickBot="1" x14ac:dyDescent="0.35">
      <c r="A119" s="3">
        <v>117</v>
      </c>
      <c r="B119" s="4" t="s">
        <v>257</v>
      </c>
      <c r="C119" s="5" t="s">
        <v>19</v>
      </c>
      <c r="D119" s="11" t="s">
        <v>7</v>
      </c>
      <c r="E119" s="6">
        <v>44047</v>
      </c>
      <c r="F119" s="7">
        <v>0.52188657407407402</v>
      </c>
      <c r="G119" s="5">
        <v>51934</v>
      </c>
      <c r="H119" s="8">
        <v>44048</v>
      </c>
      <c r="I119" s="4"/>
    </row>
    <row r="120" spans="1:9" ht="15" thickBot="1" x14ac:dyDescent="0.35">
      <c r="A120" s="3">
        <v>118</v>
      </c>
      <c r="B120" s="4" t="s">
        <v>258</v>
      </c>
      <c r="C120" s="5" t="s">
        <v>16</v>
      </c>
      <c r="D120" s="11" t="s">
        <v>7</v>
      </c>
      <c r="E120" s="6">
        <v>44047</v>
      </c>
      <c r="F120" s="7">
        <v>0.67304398148148159</v>
      </c>
      <c r="G120" s="5">
        <v>51930</v>
      </c>
      <c r="H120" s="8">
        <v>44048</v>
      </c>
      <c r="I120" s="4"/>
    </row>
    <row r="121" spans="1:9" ht="15" thickBot="1" x14ac:dyDescent="0.35">
      <c r="A121" s="3">
        <v>119</v>
      </c>
      <c r="B121" s="4" t="s">
        <v>259</v>
      </c>
      <c r="C121" s="5" t="s">
        <v>19</v>
      </c>
      <c r="D121" s="11" t="s">
        <v>7</v>
      </c>
      <c r="E121" s="6">
        <v>44048</v>
      </c>
      <c r="F121" s="7">
        <v>0.48986111111111108</v>
      </c>
      <c r="G121" s="5">
        <v>52159</v>
      </c>
      <c r="H121" s="8">
        <v>44049</v>
      </c>
      <c r="I121" s="4"/>
    </row>
    <row r="122" spans="1:9" ht="15" thickBot="1" x14ac:dyDescent="0.35">
      <c r="A122" s="3">
        <v>120</v>
      </c>
      <c r="B122" s="4" t="s">
        <v>260</v>
      </c>
      <c r="C122" s="5" t="s">
        <v>40</v>
      </c>
      <c r="D122" s="11" t="s">
        <v>7</v>
      </c>
      <c r="E122" s="6">
        <v>44048</v>
      </c>
      <c r="F122" s="7">
        <v>0.57331018518518517</v>
      </c>
      <c r="G122" s="5">
        <v>52172</v>
      </c>
      <c r="H122" s="8">
        <v>44049</v>
      </c>
      <c r="I122" s="4"/>
    </row>
    <row r="123" spans="1:9" ht="15" thickBot="1" x14ac:dyDescent="0.35">
      <c r="A123" s="3">
        <v>121</v>
      </c>
      <c r="B123" s="4" t="s">
        <v>261</v>
      </c>
      <c r="C123" s="5" t="s">
        <v>17</v>
      </c>
      <c r="D123" s="11" t="s">
        <v>7</v>
      </c>
      <c r="E123" s="6">
        <v>44048</v>
      </c>
      <c r="F123" s="7">
        <v>0.73508101851851848</v>
      </c>
      <c r="G123" s="5">
        <v>52171</v>
      </c>
      <c r="H123" s="8">
        <v>44049</v>
      </c>
      <c r="I123" s="4"/>
    </row>
    <row r="124" spans="1:9" ht="15" thickBot="1" x14ac:dyDescent="0.35">
      <c r="A124" s="3">
        <v>122</v>
      </c>
      <c r="B124" s="4" t="s">
        <v>262</v>
      </c>
      <c r="C124" s="5" t="s">
        <v>16</v>
      </c>
      <c r="D124" s="11" t="s">
        <v>7</v>
      </c>
      <c r="E124" s="6">
        <v>44049</v>
      </c>
      <c r="F124" s="7">
        <v>0.43067129629629625</v>
      </c>
      <c r="G124" s="5">
        <v>52488</v>
      </c>
      <c r="H124" s="8">
        <v>44050</v>
      </c>
      <c r="I124" s="4"/>
    </row>
    <row r="125" spans="1:9" ht="15" thickBot="1" x14ac:dyDescent="0.35">
      <c r="A125" s="3">
        <v>123</v>
      </c>
      <c r="B125" s="4" t="s">
        <v>263</v>
      </c>
      <c r="C125" s="5" t="s">
        <v>16</v>
      </c>
      <c r="D125" s="11" t="s">
        <v>7</v>
      </c>
      <c r="E125" s="6">
        <v>44049</v>
      </c>
      <c r="F125" s="7">
        <v>0.56215277777777783</v>
      </c>
      <c r="G125" s="5">
        <v>52500</v>
      </c>
      <c r="H125" s="8">
        <v>44050</v>
      </c>
      <c r="I125" s="4"/>
    </row>
    <row r="126" spans="1:9" ht="15" thickBot="1" x14ac:dyDescent="0.35">
      <c r="A126" s="3">
        <v>124</v>
      </c>
      <c r="B126" s="4" t="s">
        <v>264</v>
      </c>
      <c r="C126" s="5" t="s">
        <v>16</v>
      </c>
      <c r="D126" s="11" t="s">
        <v>7</v>
      </c>
      <c r="E126" s="6">
        <v>44049</v>
      </c>
      <c r="F126" s="7">
        <v>0.57587962962962969</v>
      </c>
      <c r="G126" s="5">
        <v>52486</v>
      </c>
      <c r="H126" s="8">
        <v>44050</v>
      </c>
      <c r="I126" s="4"/>
    </row>
    <row r="127" spans="1:9" ht="15" thickBot="1" x14ac:dyDescent="0.35">
      <c r="A127" s="3">
        <v>125</v>
      </c>
      <c r="B127" s="4" t="s">
        <v>265</v>
      </c>
      <c r="C127" s="5" t="s">
        <v>17</v>
      </c>
      <c r="D127" s="11" t="s">
        <v>7</v>
      </c>
      <c r="E127" s="6">
        <v>44050</v>
      </c>
      <c r="F127" s="7">
        <v>0.31121527777777774</v>
      </c>
      <c r="G127" s="5">
        <v>53048</v>
      </c>
      <c r="H127" s="8">
        <v>44053</v>
      </c>
      <c r="I127" s="4"/>
    </row>
    <row r="128" spans="1:9" ht="15" thickBot="1" x14ac:dyDescent="0.35">
      <c r="A128" s="3">
        <v>126</v>
      </c>
      <c r="B128" s="4" t="s">
        <v>266</v>
      </c>
      <c r="C128" s="5" t="s">
        <v>52</v>
      </c>
      <c r="D128" s="11" t="s">
        <v>8</v>
      </c>
      <c r="E128" s="6">
        <v>44050</v>
      </c>
      <c r="F128" s="7">
        <v>0.46658564814814812</v>
      </c>
      <c r="G128" s="5">
        <v>53045</v>
      </c>
      <c r="H128" s="8">
        <v>44053</v>
      </c>
      <c r="I128" s="4"/>
    </row>
    <row r="129" spans="1:9" ht="15" thickBot="1" x14ac:dyDescent="0.35">
      <c r="A129" s="3">
        <v>127</v>
      </c>
      <c r="B129" s="4" t="s">
        <v>267</v>
      </c>
      <c r="C129" s="5" t="s">
        <v>81</v>
      </c>
      <c r="D129" s="11" t="s">
        <v>7</v>
      </c>
      <c r="E129" s="6">
        <v>44050</v>
      </c>
      <c r="F129" s="7">
        <v>0.47377314814814814</v>
      </c>
      <c r="G129" s="5">
        <v>53044</v>
      </c>
      <c r="H129" s="8">
        <v>44053</v>
      </c>
      <c r="I129" s="4"/>
    </row>
    <row r="130" spans="1:9" ht="15" thickBot="1" x14ac:dyDescent="0.35">
      <c r="A130" s="3">
        <v>128</v>
      </c>
      <c r="B130" s="4" t="s">
        <v>268</v>
      </c>
      <c r="C130" s="5" t="s">
        <v>52</v>
      </c>
      <c r="D130" s="11" t="s">
        <v>7</v>
      </c>
      <c r="E130" s="6">
        <v>44050</v>
      </c>
      <c r="F130" s="7">
        <v>0.47697916666666668</v>
      </c>
      <c r="G130" s="5">
        <v>53043</v>
      </c>
      <c r="H130" s="8">
        <v>44053</v>
      </c>
      <c r="I130" s="4"/>
    </row>
    <row r="131" spans="1:9" ht="15" thickBot="1" x14ac:dyDescent="0.35">
      <c r="A131" s="3">
        <v>129</v>
      </c>
      <c r="B131" s="4" t="s">
        <v>269</v>
      </c>
      <c r="C131" s="5" t="s">
        <v>16</v>
      </c>
      <c r="D131" s="11" t="s">
        <v>7</v>
      </c>
      <c r="E131" s="6">
        <v>44050</v>
      </c>
      <c r="F131" s="7">
        <v>0.51133101851851859</v>
      </c>
      <c r="G131" s="5">
        <v>53042</v>
      </c>
      <c r="H131" s="8">
        <v>44053</v>
      </c>
      <c r="I131" s="4"/>
    </row>
    <row r="132" spans="1:9" ht="15" thickBot="1" x14ac:dyDescent="0.35">
      <c r="A132" s="3">
        <v>130</v>
      </c>
      <c r="B132" s="4" t="s">
        <v>270</v>
      </c>
      <c r="C132" s="5" t="s">
        <v>18</v>
      </c>
      <c r="D132" s="11" t="s">
        <v>7</v>
      </c>
      <c r="E132" s="6">
        <v>44050</v>
      </c>
      <c r="F132" s="7">
        <v>0.54131944444444446</v>
      </c>
      <c r="G132" s="5">
        <v>53041</v>
      </c>
      <c r="H132" s="8">
        <v>44053</v>
      </c>
      <c r="I132" s="4"/>
    </row>
    <row r="133" spans="1:9" ht="15" thickBot="1" x14ac:dyDescent="0.35">
      <c r="A133" s="3">
        <v>131</v>
      </c>
      <c r="B133" s="4" t="s">
        <v>271</v>
      </c>
      <c r="C133" s="5" t="s">
        <v>14</v>
      </c>
      <c r="D133" s="11" t="s">
        <v>7</v>
      </c>
      <c r="E133" s="6">
        <v>44050</v>
      </c>
      <c r="F133" s="7">
        <v>0.57848379629629632</v>
      </c>
      <c r="G133" s="5">
        <v>53021</v>
      </c>
      <c r="H133" s="8">
        <v>44053</v>
      </c>
      <c r="I133" s="4"/>
    </row>
    <row r="134" spans="1:9" ht="15" thickBot="1" x14ac:dyDescent="0.35">
      <c r="A134" s="3">
        <v>132</v>
      </c>
      <c r="B134" s="4" t="s">
        <v>272</v>
      </c>
      <c r="C134" s="5" t="s">
        <v>19</v>
      </c>
      <c r="D134" s="11" t="s">
        <v>7</v>
      </c>
      <c r="E134" s="6">
        <v>44050</v>
      </c>
      <c r="F134" s="7">
        <v>0.60297453703703707</v>
      </c>
      <c r="G134" s="5">
        <v>53020</v>
      </c>
      <c r="H134" s="8">
        <v>44053</v>
      </c>
      <c r="I134" s="4"/>
    </row>
    <row r="135" spans="1:9" ht="15" thickBot="1" x14ac:dyDescent="0.35">
      <c r="A135" s="3">
        <v>133</v>
      </c>
      <c r="B135" s="4" t="s">
        <v>118</v>
      </c>
      <c r="C135" s="5" t="s">
        <v>19</v>
      </c>
      <c r="D135" s="11" t="s">
        <v>7</v>
      </c>
      <c r="E135" s="6">
        <v>44050</v>
      </c>
      <c r="F135" s="7">
        <v>0.68837962962962962</v>
      </c>
      <c r="G135" s="5">
        <v>53018</v>
      </c>
      <c r="H135" s="8">
        <v>44053</v>
      </c>
      <c r="I135" s="4"/>
    </row>
    <row r="136" spans="1:9" ht="15" thickBot="1" x14ac:dyDescent="0.35">
      <c r="A136" s="3">
        <v>134</v>
      </c>
      <c r="B136" s="4" t="s">
        <v>273</v>
      </c>
      <c r="C136" s="5" t="s">
        <v>14</v>
      </c>
      <c r="D136" s="11" t="s">
        <v>7</v>
      </c>
      <c r="E136" s="6">
        <v>44050</v>
      </c>
      <c r="F136" s="7">
        <v>0.80391203703703706</v>
      </c>
      <c r="G136" s="5">
        <v>53106</v>
      </c>
      <c r="H136" s="8">
        <v>44054</v>
      </c>
      <c r="I136" s="4"/>
    </row>
    <row r="137" spans="1:9" ht="15" thickBot="1" x14ac:dyDescent="0.35">
      <c r="A137" s="3">
        <v>135</v>
      </c>
      <c r="B137" s="4" t="s">
        <v>274</v>
      </c>
      <c r="C137" s="5" t="s">
        <v>17</v>
      </c>
      <c r="D137" s="11" t="s">
        <v>7</v>
      </c>
      <c r="E137" s="6">
        <v>44050</v>
      </c>
      <c r="F137" s="7">
        <v>0.88215277777777779</v>
      </c>
      <c r="G137" s="5">
        <v>53104</v>
      </c>
      <c r="H137" s="8">
        <v>44054</v>
      </c>
      <c r="I137" s="4"/>
    </row>
    <row r="138" spans="1:9" ht="15" thickBot="1" x14ac:dyDescent="0.35">
      <c r="A138" s="3">
        <v>136</v>
      </c>
      <c r="B138" s="4" t="s">
        <v>275</v>
      </c>
      <c r="C138" s="5" t="s">
        <v>17</v>
      </c>
      <c r="D138" s="11" t="s">
        <v>7</v>
      </c>
      <c r="E138" s="6">
        <v>44053</v>
      </c>
      <c r="F138" s="7">
        <v>0.48745370370370367</v>
      </c>
      <c r="G138" s="5">
        <v>53102</v>
      </c>
      <c r="H138" s="8">
        <v>44054</v>
      </c>
      <c r="I138" s="4"/>
    </row>
    <row r="139" spans="1:9" ht="40.200000000000003" thickBot="1" x14ac:dyDescent="0.35">
      <c r="A139" s="3">
        <v>137</v>
      </c>
      <c r="B139" s="4" t="s">
        <v>276</v>
      </c>
      <c r="C139" s="5" t="s">
        <v>17</v>
      </c>
      <c r="D139" s="11" t="s">
        <v>8</v>
      </c>
      <c r="E139" s="6">
        <v>44053</v>
      </c>
      <c r="F139" s="7">
        <v>0.52972222222222221</v>
      </c>
      <c r="G139" s="5">
        <v>53099</v>
      </c>
      <c r="H139" s="8">
        <v>44054</v>
      </c>
      <c r="I139" s="4"/>
    </row>
    <row r="140" spans="1:9" ht="15" thickBot="1" x14ac:dyDescent="0.35">
      <c r="A140" s="3">
        <v>138</v>
      </c>
      <c r="B140" s="4" t="s">
        <v>277</v>
      </c>
      <c r="C140" s="5" t="s">
        <v>16</v>
      </c>
      <c r="D140" s="11" t="s">
        <v>7</v>
      </c>
      <c r="E140" s="6">
        <v>44053</v>
      </c>
      <c r="F140" s="7">
        <v>0.54344907407407406</v>
      </c>
      <c r="G140" s="5">
        <v>53098</v>
      </c>
      <c r="H140" s="8">
        <v>44054</v>
      </c>
      <c r="I140" s="4"/>
    </row>
    <row r="141" spans="1:9" ht="27" thickBot="1" x14ac:dyDescent="0.35">
      <c r="A141" s="3">
        <v>139</v>
      </c>
      <c r="B141" s="4" t="s">
        <v>278</v>
      </c>
      <c r="C141" s="5" t="s">
        <v>19</v>
      </c>
      <c r="D141" s="11" t="s">
        <v>8</v>
      </c>
      <c r="E141" s="6">
        <v>44053</v>
      </c>
      <c r="F141" s="7">
        <v>0.69664351851851858</v>
      </c>
      <c r="G141" s="5">
        <v>53570</v>
      </c>
      <c r="H141" s="8">
        <v>44055</v>
      </c>
      <c r="I141" s="4"/>
    </row>
    <row r="142" spans="1:9" ht="66.599999999999994" thickBot="1" x14ac:dyDescent="0.35">
      <c r="A142" s="3">
        <v>140</v>
      </c>
      <c r="B142" s="4" t="s">
        <v>121</v>
      </c>
      <c r="C142" s="5" t="s">
        <v>17</v>
      </c>
      <c r="D142" s="11" t="s">
        <v>8</v>
      </c>
      <c r="E142" s="6">
        <v>44054</v>
      </c>
      <c r="F142" s="7">
        <v>0.42797453703703708</v>
      </c>
      <c r="G142" s="5">
        <v>53567</v>
      </c>
      <c r="H142" s="8">
        <v>44055</v>
      </c>
      <c r="I142" s="4" t="s">
        <v>410</v>
      </c>
    </row>
    <row r="143" spans="1:9" ht="15" thickBot="1" x14ac:dyDescent="0.35">
      <c r="A143" s="3">
        <v>141</v>
      </c>
      <c r="B143" s="4" t="s">
        <v>279</v>
      </c>
      <c r="C143" s="5" t="s">
        <v>52</v>
      </c>
      <c r="D143" s="11" t="s">
        <v>7</v>
      </c>
      <c r="E143" s="6">
        <v>44054</v>
      </c>
      <c r="F143" s="7">
        <v>0.47667824074074078</v>
      </c>
      <c r="G143" s="5">
        <v>53546</v>
      </c>
      <c r="H143" s="8">
        <v>44055</v>
      </c>
      <c r="I143" s="4"/>
    </row>
    <row r="144" spans="1:9" ht="15" thickBot="1" x14ac:dyDescent="0.35">
      <c r="A144" s="3">
        <v>142</v>
      </c>
      <c r="B144" s="4" t="s">
        <v>280</v>
      </c>
      <c r="C144" s="5" t="s">
        <v>82</v>
      </c>
      <c r="D144" s="11" t="s">
        <v>7</v>
      </c>
      <c r="E144" s="6">
        <v>44054</v>
      </c>
      <c r="F144" s="7">
        <v>0.48913194444444441</v>
      </c>
      <c r="G144" s="5">
        <v>53545</v>
      </c>
      <c r="H144" s="8">
        <v>44055</v>
      </c>
      <c r="I144" s="4"/>
    </row>
    <row r="145" spans="1:9" ht="15" thickBot="1" x14ac:dyDescent="0.35">
      <c r="A145" s="3">
        <v>143</v>
      </c>
      <c r="B145" s="4" t="s">
        <v>281</v>
      </c>
      <c r="C145" s="5" t="s">
        <v>14</v>
      </c>
      <c r="D145" s="11" t="s">
        <v>7</v>
      </c>
      <c r="E145" s="6">
        <v>44055</v>
      </c>
      <c r="F145" s="7">
        <v>0.42525462962962962</v>
      </c>
      <c r="G145" s="5">
        <v>53713</v>
      </c>
      <c r="H145" s="8">
        <v>44056</v>
      </c>
      <c r="I145" s="4"/>
    </row>
    <row r="146" spans="1:9" ht="15" thickBot="1" x14ac:dyDescent="0.35">
      <c r="A146" s="3">
        <v>144</v>
      </c>
      <c r="B146" s="4" t="s">
        <v>282</v>
      </c>
      <c r="C146" s="5" t="s">
        <v>19</v>
      </c>
      <c r="D146" s="11" t="s">
        <v>7</v>
      </c>
      <c r="E146" s="6">
        <v>44055</v>
      </c>
      <c r="F146" s="7">
        <v>0.47107638888888892</v>
      </c>
      <c r="G146" s="5">
        <v>53958</v>
      </c>
      <c r="H146" s="8">
        <v>44060</v>
      </c>
      <c r="I146" s="4"/>
    </row>
    <row r="147" spans="1:9" ht="15" thickBot="1" x14ac:dyDescent="0.35">
      <c r="A147" s="3">
        <v>145</v>
      </c>
      <c r="B147" s="4" t="s">
        <v>283</v>
      </c>
      <c r="C147" s="5" t="s">
        <v>14</v>
      </c>
      <c r="D147" s="11" t="s">
        <v>7</v>
      </c>
      <c r="E147" s="6">
        <v>44055</v>
      </c>
      <c r="F147" s="7">
        <v>0.50211805555555555</v>
      </c>
      <c r="G147" s="5">
        <v>53711</v>
      </c>
      <c r="H147" s="8">
        <v>44056</v>
      </c>
      <c r="I147" s="4"/>
    </row>
    <row r="148" spans="1:9" ht="15" thickBot="1" x14ac:dyDescent="0.35">
      <c r="A148" s="3">
        <v>146</v>
      </c>
      <c r="B148" s="4" t="s">
        <v>284</v>
      </c>
      <c r="C148" s="5" t="s">
        <v>17</v>
      </c>
      <c r="D148" s="11" t="s">
        <v>7</v>
      </c>
      <c r="E148" s="6">
        <v>44055</v>
      </c>
      <c r="F148" s="7">
        <v>0.60193287037037035</v>
      </c>
      <c r="G148" s="5">
        <v>53710</v>
      </c>
      <c r="H148" s="8">
        <v>44056</v>
      </c>
      <c r="I148" s="4"/>
    </row>
    <row r="149" spans="1:9" ht="15" thickBot="1" x14ac:dyDescent="0.35">
      <c r="A149" s="3">
        <v>147</v>
      </c>
      <c r="B149" s="4" t="s">
        <v>285</v>
      </c>
      <c r="C149" s="5" t="s">
        <v>51</v>
      </c>
      <c r="D149" s="11" t="s">
        <v>7</v>
      </c>
      <c r="E149" s="6">
        <v>44055</v>
      </c>
      <c r="F149" s="7">
        <v>0.70443287037037028</v>
      </c>
      <c r="G149" s="5">
        <v>53734</v>
      </c>
      <c r="H149" s="8">
        <v>44056</v>
      </c>
      <c r="I149" s="4"/>
    </row>
    <row r="150" spans="1:9" ht="15" thickBot="1" x14ac:dyDescent="0.35">
      <c r="A150" s="3">
        <v>148</v>
      </c>
      <c r="B150" s="4" t="s">
        <v>286</v>
      </c>
      <c r="C150" s="5" t="s">
        <v>14</v>
      </c>
      <c r="D150" s="11" t="s">
        <v>7</v>
      </c>
      <c r="E150" s="6">
        <v>44056</v>
      </c>
      <c r="F150" s="7">
        <v>0.51109953703703703</v>
      </c>
      <c r="G150" s="5">
        <v>53889</v>
      </c>
      <c r="H150" s="8">
        <v>44057</v>
      </c>
      <c r="I150" s="4"/>
    </row>
    <row r="151" spans="1:9" ht="15" thickBot="1" x14ac:dyDescent="0.35">
      <c r="A151" s="3">
        <v>149</v>
      </c>
      <c r="B151" s="4" t="s">
        <v>287</v>
      </c>
      <c r="C151" s="5" t="s">
        <v>82</v>
      </c>
      <c r="D151" s="11" t="s">
        <v>7</v>
      </c>
      <c r="E151" s="6">
        <v>44056</v>
      </c>
      <c r="F151" s="7">
        <v>0.55098379629629635</v>
      </c>
      <c r="G151" s="5">
        <v>53888</v>
      </c>
      <c r="H151" s="8">
        <v>44057</v>
      </c>
      <c r="I151" s="4"/>
    </row>
    <row r="152" spans="1:9" ht="15" thickBot="1" x14ac:dyDescent="0.35">
      <c r="A152" s="3">
        <v>150</v>
      </c>
      <c r="B152" s="4" t="s">
        <v>288</v>
      </c>
      <c r="C152" s="5" t="s">
        <v>15</v>
      </c>
      <c r="D152" s="11" t="s">
        <v>7</v>
      </c>
      <c r="E152" s="6">
        <v>44056</v>
      </c>
      <c r="F152" s="7">
        <v>0.55458333333333332</v>
      </c>
      <c r="G152" s="5">
        <v>53886</v>
      </c>
      <c r="H152" s="8">
        <v>44057</v>
      </c>
      <c r="I152" s="4"/>
    </row>
    <row r="153" spans="1:9" ht="15" thickBot="1" x14ac:dyDescent="0.35">
      <c r="A153" s="3">
        <v>151</v>
      </c>
      <c r="B153" s="4" t="s">
        <v>289</v>
      </c>
      <c r="C153" s="5" t="s">
        <v>20</v>
      </c>
      <c r="D153" s="11" t="s">
        <v>7</v>
      </c>
      <c r="E153" s="6">
        <v>44057</v>
      </c>
      <c r="F153" s="7">
        <v>0.34657407407407409</v>
      </c>
      <c r="G153" s="5">
        <v>53943</v>
      </c>
      <c r="H153" s="8">
        <v>44060</v>
      </c>
      <c r="I153" s="4"/>
    </row>
    <row r="154" spans="1:9" ht="15" thickBot="1" x14ac:dyDescent="0.35">
      <c r="A154" s="3">
        <v>152</v>
      </c>
      <c r="B154" s="4" t="s">
        <v>290</v>
      </c>
      <c r="C154" s="5" t="s">
        <v>14</v>
      </c>
      <c r="D154" s="11" t="s">
        <v>7</v>
      </c>
      <c r="E154" s="6">
        <v>44057</v>
      </c>
      <c r="F154" s="7">
        <v>0.40644675925925927</v>
      </c>
      <c r="G154" s="5">
        <v>53942</v>
      </c>
      <c r="H154" s="8">
        <v>44060</v>
      </c>
      <c r="I154" s="4"/>
    </row>
    <row r="155" spans="1:9" ht="15" thickBot="1" x14ac:dyDescent="0.35">
      <c r="A155" s="3">
        <v>153</v>
      </c>
      <c r="B155" s="4" t="s">
        <v>291</v>
      </c>
      <c r="C155" s="5" t="s">
        <v>16</v>
      </c>
      <c r="D155" s="11" t="s">
        <v>7</v>
      </c>
      <c r="E155" s="6">
        <v>44057</v>
      </c>
      <c r="F155" s="7">
        <v>0.45908564814814817</v>
      </c>
      <c r="G155" s="5">
        <v>53941</v>
      </c>
      <c r="H155" s="8">
        <v>44060</v>
      </c>
      <c r="I155" s="4"/>
    </row>
    <row r="156" spans="1:9" ht="15" thickBot="1" x14ac:dyDescent="0.35">
      <c r="A156" s="3">
        <v>154</v>
      </c>
      <c r="B156" s="4" t="s">
        <v>292</v>
      </c>
      <c r="C156" s="5" t="s">
        <v>16</v>
      </c>
      <c r="D156" s="11" t="s">
        <v>7</v>
      </c>
      <c r="E156" s="6">
        <v>44057</v>
      </c>
      <c r="F156" s="7">
        <v>0.49276620370370372</v>
      </c>
      <c r="G156" s="5">
        <v>53940</v>
      </c>
      <c r="H156" s="8">
        <v>44060</v>
      </c>
      <c r="I156" s="4"/>
    </row>
    <row r="157" spans="1:9" ht="15" thickBot="1" x14ac:dyDescent="0.35">
      <c r="A157" s="3">
        <v>155</v>
      </c>
      <c r="B157" s="4" t="s">
        <v>293</v>
      </c>
      <c r="C157" s="5" t="s">
        <v>14</v>
      </c>
      <c r="D157" s="11" t="s">
        <v>7</v>
      </c>
      <c r="E157" s="6">
        <v>44057</v>
      </c>
      <c r="F157" s="7">
        <v>0.52195601851851847</v>
      </c>
      <c r="G157" s="5">
        <v>53939</v>
      </c>
      <c r="H157" s="8">
        <v>44060</v>
      </c>
      <c r="I157" s="4"/>
    </row>
    <row r="158" spans="1:9" ht="15" thickBot="1" x14ac:dyDescent="0.35">
      <c r="A158" s="3">
        <v>156</v>
      </c>
      <c r="B158" s="4" t="s">
        <v>294</v>
      </c>
      <c r="C158" s="5" t="s">
        <v>17</v>
      </c>
      <c r="D158" s="11" t="s">
        <v>7</v>
      </c>
      <c r="E158" s="6">
        <v>44057</v>
      </c>
      <c r="F158" s="7">
        <v>0.54229166666666673</v>
      </c>
      <c r="G158" s="5">
        <v>53938</v>
      </c>
      <c r="H158" s="8">
        <v>44060</v>
      </c>
      <c r="I158" s="4"/>
    </row>
    <row r="159" spans="1:9" ht="15" thickBot="1" x14ac:dyDescent="0.35">
      <c r="A159" s="3">
        <v>157</v>
      </c>
      <c r="B159" s="4" t="s">
        <v>295</v>
      </c>
      <c r="C159" s="5" t="s">
        <v>82</v>
      </c>
      <c r="D159" s="11" t="s">
        <v>7</v>
      </c>
      <c r="E159" s="6">
        <v>44060</v>
      </c>
      <c r="F159" s="7">
        <v>0.34240740740740744</v>
      </c>
      <c r="G159" s="5">
        <v>54039</v>
      </c>
      <c r="H159" s="8">
        <v>44061</v>
      </c>
      <c r="I159" s="4"/>
    </row>
    <row r="160" spans="1:9" ht="15" thickBot="1" x14ac:dyDescent="0.35">
      <c r="A160" s="3">
        <v>158</v>
      </c>
      <c r="B160" s="4" t="s">
        <v>296</v>
      </c>
      <c r="C160" s="5" t="s">
        <v>16</v>
      </c>
      <c r="D160" s="11" t="s">
        <v>7</v>
      </c>
      <c r="E160" s="6">
        <v>44060</v>
      </c>
      <c r="F160" s="7">
        <v>0.53355324074074073</v>
      </c>
      <c r="G160" s="5">
        <v>54038</v>
      </c>
      <c r="H160" s="8">
        <v>44061</v>
      </c>
      <c r="I160" s="4"/>
    </row>
    <row r="161" spans="1:9" ht="15" thickBot="1" x14ac:dyDescent="0.35">
      <c r="A161" s="3">
        <v>159</v>
      </c>
      <c r="B161" s="4" t="s">
        <v>297</v>
      </c>
      <c r="C161" s="5" t="s">
        <v>15</v>
      </c>
      <c r="D161" s="11" t="s">
        <v>7</v>
      </c>
      <c r="E161" s="6">
        <v>44060</v>
      </c>
      <c r="F161" s="7">
        <v>0.7971759259259259</v>
      </c>
      <c r="G161" s="5">
        <v>54037</v>
      </c>
      <c r="H161" s="8">
        <v>44061</v>
      </c>
      <c r="I161" s="4"/>
    </row>
    <row r="162" spans="1:9" ht="15" thickBot="1" x14ac:dyDescent="0.35">
      <c r="A162" s="3">
        <v>160</v>
      </c>
      <c r="B162" s="4" t="s">
        <v>298</v>
      </c>
      <c r="C162" s="5" t="s">
        <v>19</v>
      </c>
      <c r="D162" s="11" t="s">
        <v>7</v>
      </c>
      <c r="E162" s="6">
        <v>44061</v>
      </c>
      <c r="F162" s="7">
        <v>0.53341435185185182</v>
      </c>
      <c r="G162" s="5">
        <v>54258</v>
      </c>
      <c r="H162" s="8">
        <v>44062</v>
      </c>
      <c r="I162" s="4"/>
    </row>
    <row r="163" spans="1:9" ht="15" thickBot="1" x14ac:dyDescent="0.35">
      <c r="A163" s="3">
        <v>161</v>
      </c>
      <c r="B163" s="4" t="s">
        <v>299</v>
      </c>
      <c r="C163" s="5" t="s">
        <v>17</v>
      </c>
      <c r="D163" s="11" t="s">
        <v>7</v>
      </c>
      <c r="E163" s="6">
        <v>44061</v>
      </c>
      <c r="F163" s="7">
        <v>0.54575231481481479</v>
      </c>
      <c r="G163" s="5">
        <v>54257</v>
      </c>
      <c r="H163" s="8">
        <v>44062</v>
      </c>
      <c r="I163" s="4"/>
    </row>
    <row r="164" spans="1:9" ht="15" thickBot="1" x14ac:dyDescent="0.35">
      <c r="A164" s="3">
        <v>162</v>
      </c>
      <c r="B164" s="4" t="s">
        <v>300</v>
      </c>
      <c r="C164" s="5" t="s">
        <v>14</v>
      </c>
      <c r="D164" s="11" t="s">
        <v>7</v>
      </c>
      <c r="E164" s="6">
        <v>44061</v>
      </c>
      <c r="F164" s="7">
        <v>0.72660879629629627</v>
      </c>
      <c r="G164" s="5">
        <v>54256</v>
      </c>
      <c r="H164" s="8">
        <v>44062</v>
      </c>
      <c r="I164" s="4"/>
    </row>
    <row r="165" spans="1:9" ht="15" thickBot="1" x14ac:dyDescent="0.35">
      <c r="A165" s="3">
        <v>163</v>
      </c>
      <c r="B165" s="4" t="s">
        <v>123</v>
      </c>
      <c r="C165" s="5" t="s">
        <v>40</v>
      </c>
      <c r="D165" s="11" t="s">
        <v>7</v>
      </c>
      <c r="E165" s="6">
        <v>44062</v>
      </c>
      <c r="F165" s="7">
        <v>0.82449074074074069</v>
      </c>
      <c r="G165" s="5">
        <v>54314</v>
      </c>
      <c r="H165" s="8">
        <v>44063</v>
      </c>
      <c r="I165" s="4"/>
    </row>
    <row r="166" spans="1:9" ht="15" thickBot="1" x14ac:dyDescent="0.35">
      <c r="A166" s="3">
        <v>164</v>
      </c>
      <c r="B166" s="4" t="s">
        <v>301</v>
      </c>
      <c r="C166" s="5" t="s">
        <v>17</v>
      </c>
      <c r="D166" s="11" t="s">
        <v>7</v>
      </c>
      <c r="E166" s="6">
        <v>44063</v>
      </c>
      <c r="F166" s="7">
        <v>0.3918402777777778</v>
      </c>
      <c r="G166" s="5">
        <v>54500</v>
      </c>
      <c r="H166" s="8">
        <v>44064</v>
      </c>
      <c r="I166" s="4"/>
    </row>
    <row r="167" spans="1:9" ht="15" thickBot="1" x14ac:dyDescent="0.35">
      <c r="A167" s="3">
        <v>165</v>
      </c>
      <c r="B167" s="4" t="s">
        <v>302</v>
      </c>
      <c r="C167" s="5" t="s">
        <v>17</v>
      </c>
      <c r="D167" s="11" t="s">
        <v>7</v>
      </c>
      <c r="E167" s="6">
        <v>44063</v>
      </c>
      <c r="F167" s="7">
        <v>0.51870370370370367</v>
      </c>
      <c r="G167" s="5">
        <v>54498</v>
      </c>
      <c r="H167" s="8">
        <v>44064</v>
      </c>
      <c r="I167" s="4"/>
    </row>
    <row r="168" spans="1:9" ht="15" thickBot="1" x14ac:dyDescent="0.35">
      <c r="A168" s="3">
        <v>166</v>
      </c>
      <c r="B168" s="4" t="s">
        <v>303</v>
      </c>
      <c r="C168" s="5" t="s">
        <v>19</v>
      </c>
      <c r="D168" s="11" t="s">
        <v>7</v>
      </c>
      <c r="E168" s="6">
        <v>44063</v>
      </c>
      <c r="F168" s="7">
        <v>0.60309027777777779</v>
      </c>
      <c r="G168" s="5">
        <v>54497</v>
      </c>
      <c r="H168" s="8">
        <v>44064</v>
      </c>
      <c r="I168" s="4"/>
    </row>
    <row r="169" spans="1:9" ht="40.200000000000003" thickBot="1" x14ac:dyDescent="0.35">
      <c r="A169" s="3">
        <v>167</v>
      </c>
      <c r="B169" s="4" t="s">
        <v>304</v>
      </c>
      <c r="C169" s="5" t="s">
        <v>14</v>
      </c>
      <c r="D169" s="11" t="s">
        <v>8</v>
      </c>
      <c r="E169" s="6">
        <v>44063</v>
      </c>
      <c r="F169" s="7">
        <v>0.66994212962962962</v>
      </c>
      <c r="G169" s="5">
        <v>54496</v>
      </c>
      <c r="H169" s="8">
        <v>44064</v>
      </c>
      <c r="I169" s="4" t="s">
        <v>411</v>
      </c>
    </row>
    <row r="170" spans="1:9" ht="27" thickBot="1" x14ac:dyDescent="0.35">
      <c r="A170" s="3">
        <v>168</v>
      </c>
      <c r="B170" s="4" t="s">
        <v>305</v>
      </c>
      <c r="C170" s="5" t="s">
        <v>168</v>
      </c>
      <c r="D170" s="11" t="s">
        <v>7</v>
      </c>
      <c r="E170" s="6">
        <v>44063</v>
      </c>
      <c r="F170" s="7">
        <v>0.7233680555555555</v>
      </c>
      <c r="G170" s="5">
        <v>54495</v>
      </c>
      <c r="H170" s="8">
        <v>44064</v>
      </c>
      <c r="I170" s="4"/>
    </row>
    <row r="171" spans="1:9" ht="15" thickBot="1" x14ac:dyDescent="0.35">
      <c r="A171" s="3">
        <v>169</v>
      </c>
      <c r="B171" s="4" t="s">
        <v>306</v>
      </c>
      <c r="C171" s="5" t="s">
        <v>18</v>
      </c>
      <c r="D171" s="11" t="s">
        <v>7</v>
      </c>
      <c r="E171" s="6">
        <v>44063</v>
      </c>
      <c r="F171" s="7">
        <v>0.73122685185185177</v>
      </c>
      <c r="G171" s="5">
        <v>54494</v>
      </c>
      <c r="H171" s="8">
        <v>44064</v>
      </c>
      <c r="I171" s="4"/>
    </row>
    <row r="172" spans="1:9" ht="15" thickBot="1" x14ac:dyDescent="0.35">
      <c r="A172" s="3">
        <v>170</v>
      </c>
      <c r="B172" s="4" t="s">
        <v>307</v>
      </c>
      <c r="C172" s="5" t="s">
        <v>14</v>
      </c>
      <c r="D172" s="11" t="s">
        <v>7</v>
      </c>
      <c r="E172" s="6">
        <v>44067</v>
      </c>
      <c r="F172" s="7">
        <v>0.38268518518518518</v>
      </c>
      <c r="G172" s="5">
        <v>54734</v>
      </c>
      <c r="H172" s="8">
        <v>44067</v>
      </c>
      <c r="I172" s="4"/>
    </row>
    <row r="173" spans="1:9" ht="15" thickBot="1" x14ac:dyDescent="0.35">
      <c r="A173" s="3">
        <v>171</v>
      </c>
      <c r="B173" s="4" t="s">
        <v>308</v>
      </c>
      <c r="C173" s="5" t="s">
        <v>17</v>
      </c>
      <c r="D173" s="11" t="s">
        <v>7</v>
      </c>
      <c r="E173" s="6">
        <v>44067</v>
      </c>
      <c r="F173" s="7">
        <v>0.49656250000000002</v>
      </c>
      <c r="G173" s="5">
        <v>54735</v>
      </c>
      <c r="H173" s="8">
        <v>44067</v>
      </c>
      <c r="I173" s="4"/>
    </row>
    <row r="174" spans="1:9" ht="15" thickBot="1" x14ac:dyDescent="0.35">
      <c r="A174" s="3">
        <v>172</v>
      </c>
      <c r="B174" s="4" t="s">
        <v>309</v>
      </c>
      <c r="C174" s="5" t="s">
        <v>17</v>
      </c>
      <c r="D174" s="11" t="s">
        <v>7</v>
      </c>
      <c r="E174" s="6">
        <v>44067</v>
      </c>
      <c r="F174" s="7">
        <v>0.74076388888888889</v>
      </c>
      <c r="G174" s="5">
        <v>54964</v>
      </c>
      <c r="H174" s="8">
        <v>44068</v>
      </c>
      <c r="I174" s="4"/>
    </row>
    <row r="175" spans="1:9" ht="15" thickBot="1" x14ac:dyDescent="0.35">
      <c r="A175" s="3">
        <v>173</v>
      </c>
      <c r="B175" s="4" t="s">
        <v>310</v>
      </c>
      <c r="C175" s="5" t="s">
        <v>17</v>
      </c>
      <c r="D175" s="11" t="s">
        <v>7</v>
      </c>
      <c r="E175" s="6">
        <v>44068</v>
      </c>
      <c r="F175" s="7">
        <v>0.59319444444444447</v>
      </c>
      <c r="G175" s="5">
        <v>55289</v>
      </c>
      <c r="H175" s="8">
        <v>44070</v>
      </c>
      <c r="I175" s="4"/>
    </row>
    <row r="176" spans="1:9" ht="15" thickBot="1" x14ac:dyDescent="0.35">
      <c r="A176" s="3">
        <v>174</v>
      </c>
      <c r="B176" s="4" t="s">
        <v>311</v>
      </c>
      <c r="C176" s="5" t="s">
        <v>17</v>
      </c>
      <c r="D176" s="11" t="s">
        <v>7</v>
      </c>
      <c r="E176" s="6">
        <v>44069</v>
      </c>
      <c r="F176" s="7">
        <v>0.39987268518518521</v>
      </c>
      <c r="G176" s="5">
        <v>55290</v>
      </c>
      <c r="H176" s="8">
        <v>44070</v>
      </c>
      <c r="I176" s="4"/>
    </row>
    <row r="177" spans="1:9" ht="15" thickBot="1" x14ac:dyDescent="0.35">
      <c r="A177" s="3">
        <v>175</v>
      </c>
      <c r="B177" s="4" t="s">
        <v>312</v>
      </c>
      <c r="C177" s="5" t="s">
        <v>82</v>
      </c>
      <c r="D177" s="11" t="s">
        <v>7</v>
      </c>
      <c r="E177" s="6">
        <v>44069</v>
      </c>
      <c r="F177" s="7">
        <v>0.45564814814814819</v>
      </c>
      <c r="G177" s="5">
        <v>55292</v>
      </c>
      <c r="H177" s="8">
        <v>44070</v>
      </c>
      <c r="I177" s="4"/>
    </row>
    <row r="178" spans="1:9" ht="15" thickBot="1" x14ac:dyDescent="0.35">
      <c r="A178" s="3">
        <v>176</v>
      </c>
      <c r="B178" s="4" t="s">
        <v>313</v>
      </c>
      <c r="C178" s="5" t="s">
        <v>14</v>
      </c>
      <c r="D178" s="11" t="s">
        <v>7</v>
      </c>
      <c r="E178" s="6">
        <v>44070</v>
      </c>
      <c r="F178" s="7">
        <v>0.42223379629629632</v>
      </c>
      <c r="G178" s="5">
        <v>55295</v>
      </c>
      <c r="H178" s="8">
        <v>44070</v>
      </c>
      <c r="I178" s="4"/>
    </row>
    <row r="179" spans="1:9" ht="27" thickBot="1" x14ac:dyDescent="0.35">
      <c r="A179" s="3">
        <v>177</v>
      </c>
      <c r="B179" s="4" t="s">
        <v>314</v>
      </c>
      <c r="C179" s="5" t="s">
        <v>168</v>
      </c>
      <c r="D179" s="11" t="s">
        <v>7</v>
      </c>
      <c r="E179" s="6">
        <v>44070</v>
      </c>
      <c r="F179" s="7">
        <v>0.45356481481481481</v>
      </c>
      <c r="G179" s="5">
        <v>55297</v>
      </c>
      <c r="H179" s="8">
        <v>44070</v>
      </c>
      <c r="I179" s="4"/>
    </row>
    <row r="180" spans="1:9" ht="15" thickBot="1" x14ac:dyDescent="0.35">
      <c r="A180" s="3">
        <v>178</v>
      </c>
      <c r="B180" s="4" t="s">
        <v>315</v>
      </c>
      <c r="C180" s="5" t="s">
        <v>18</v>
      </c>
      <c r="D180" s="11" t="s">
        <v>7</v>
      </c>
      <c r="E180" s="6">
        <v>44070</v>
      </c>
      <c r="F180" s="7">
        <v>0.48271990740740739</v>
      </c>
      <c r="G180" s="5">
        <v>55402</v>
      </c>
      <c r="H180" s="8">
        <v>44071</v>
      </c>
      <c r="I180" s="4"/>
    </row>
    <row r="181" spans="1:9" ht="15" thickBot="1" x14ac:dyDescent="0.35">
      <c r="A181" s="3">
        <v>179</v>
      </c>
      <c r="B181" s="4" t="s">
        <v>316</v>
      </c>
      <c r="C181" s="5" t="s">
        <v>14</v>
      </c>
      <c r="D181" s="11" t="s">
        <v>7</v>
      </c>
      <c r="E181" s="6">
        <v>44070</v>
      </c>
      <c r="F181" s="7">
        <v>0.50237268518518519</v>
      </c>
      <c r="G181" s="5">
        <v>55403</v>
      </c>
      <c r="H181" s="8">
        <v>44071</v>
      </c>
      <c r="I181" s="4"/>
    </row>
    <row r="182" spans="1:9" ht="40.200000000000003" thickBot="1" x14ac:dyDescent="0.35">
      <c r="A182" s="3">
        <v>180</v>
      </c>
      <c r="B182" s="4" t="s">
        <v>93</v>
      </c>
      <c r="C182" s="5" t="s">
        <v>84</v>
      </c>
      <c r="D182" s="11" t="s">
        <v>8</v>
      </c>
      <c r="E182" s="6">
        <v>44070</v>
      </c>
      <c r="F182" s="7">
        <v>0.52596064814814814</v>
      </c>
      <c r="G182" s="5">
        <v>55400</v>
      </c>
      <c r="H182" s="8">
        <v>44071</v>
      </c>
      <c r="I182" s="4" t="s">
        <v>412</v>
      </c>
    </row>
    <row r="183" spans="1:9" ht="15" thickBot="1" x14ac:dyDescent="0.35">
      <c r="A183" s="3">
        <v>181</v>
      </c>
      <c r="B183" s="4" t="s">
        <v>317</v>
      </c>
      <c r="C183" s="5" t="s">
        <v>17</v>
      </c>
      <c r="D183" s="11" t="s">
        <v>7</v>
      </c>
      <c r="E183" s="6">
        <v>44070</v>
      </c>
      <c r="F183" s="7">
        <v>0.57179398148148153</v>
      </c>
      <c r="G183" s="5">
        <v>55405</v>
      </c>
      <c r="H183" s="8">
        <v>44071</v>
      </c>
      <c r="I183" s="4"/>
    </row>
    <row r="184" spans="1:9" ht="15" thickBot="1" x14ac:dyDescent="0.35">
      <c r="A184" s="3">
        <v>182</v>
      </c>
      <c r="B184" s="4" t="s">
        <v>318</v>
      </c>
      <c r="C184" s="5" t="s">
        <v>16</v>
      </c>
      <c r="D184" s="11" t="s">
        <v>7</v>
      </c>
      <c r="E184" s="6">
        <v>44071</v>
      </c>
      <c r="F184" s="7">
        <v>0.39937500000000004</v>
      </c>
      <c r="G184" s="5">
        <v>55648</v>
      </c>
      <c r="H184" s="8">
        <v>44074</v>
      </c>
      <c r="I184" s="4"/>
    </row>
    <row r="185" spans="1:9" ht="15" thickBot="1" x14ac:dyDescent="0.35">
      <c r="A185" s="3">
        <v>183</v>
      </c>
      <c r="B185" s="4" t="s">
        <v>319</v>
      </c>
      <c r="C185" s="5" t="s">
        <v>17</v>
      </c>
      <c r="D185" s="11" t="s">
        <v>7</v>
      </c>
      <c r="E185" s="6">
        <v>44071</v>
      </c>
      <c r="F185" s="7">
        <v>0.49478009259259265</v>
      </c>
      <c r="G185" s="5">
        <v>55647</v>
      </c>
      <c r="H185" s="8">
        <v>44074</v>
      </c>
      <c r="I185" s="4"/>
    </row>
    <row r="186" spans="1:9" ht="15" thickBot="1" x14ac:dyDescent="0.35">
      <c r="A186" s="3">
        <v>184</v>
      </c>
      <c r="B186" s="4" t="s">
        <v>320</v>
      </c>
      <c r="C186" s="5" t="s">
        <v>17</v>
      </c>
      <c r="D186" s="11" t="s">
        <v>7</v>
      </c>
      <c r="E186" s="6">
        <v>44071</v>
      </c>
      <c r="F186" s="7">
        <v>0.51390046296296299</v>
      </c>
      <c r="G186" s="5">
        <v>55645</v>
      </c>
      <c r="H186" s="8">
        <v>44074</v>
      </c>
      <c r="I186" s="4"/>
    </row>
    <row r="187" spans="1:9" ht="15" thickBot="1" x14ac:dyDescent="0.35">
      <c r="A187" s="3">
        <v>185</v>
      </c>
      <c r="B187" s="4" t="s">
        <v>117</v>
      </c>
      <c r="C187" s="5" t="s">
        <v>17</v>
      </c>
      <c r="D187" s="11" t="s">
        <v>7</v>
      </c>
      <c r="E187" s="6">
        <v>44071</v>
      </c>
      <c r="F187" s="7">
        <v>0.64232638888888893</v>
      </c>
      <c r="G187" s="5">
        <v>55671</v>
      </c>
      <c r="H187" s="8">
        <v>44074</v>
      </c>
      <c r="I187" s="4"/>
    </row>
    <row r="188" spans="1:9" ht="15" thickBot="1" x14ac:dyDescent="0.35">
      <c r="A188" s="3">
        <v>186</v>
      </c>
      <c r="B188" s="4" t="s">
        <v>321</v>
      </c>
      <c r="C188" s="5" t="s">
        <v>17</v>
      </c>
      <c r="D188" s="11" t="s">
        <v>7</v>
      </c>
      <c r="E188" s="6">
        <v>44071</v>
      </c>
      <c r="F188" s="7">
        <v>0.6662731481481482</v>
      </c>
      <c r="G188" s="5">
        <v>55670</v>
      </c>
      <c r="H188" s="8">
        <v>44074</v>
      </c>
      <c r="I188" s="4"/>
    </row>
    <row r="189" spans="1:9" ht="15" thickBot="1" x14ac:dyDescent="0.35">
      <c r="A189" s="3">
        <v>187</v>
      </c>
      <c r="B189" s="4" t="s">
        <v>322</v>
      </c>
      <c r="C189" s="5" t="s">
        <v>17</v>
      </c>
      <c r="D189" s="11" t="s">
        <v>7</v>
      </c>
      <c r="E189" s="6">
        <v>44071</v>
      </c>
      <c r="F189" s="7">
        <v>0.72260416666666671</v>
      </c>
      <c r="G189" s="5">
        <v>55669</v>
      </c>
      <c r="H189" s="8">
        <v>44074</v>
      </c>
      <c r="I189" s="4"/>
    </row>
    <row r="190" spans="1:9" ht="15" thickBot="1" x14ac:dyDescent="0.35">
      <c r="A190" s="3">
        <v>188</v>
      </c>
      <c r="B190" s="4" t="s">
        <v>323</v>
      </c>
      <c r="C190" s="5" t="s">
        <v>17</v>
      </c>
      <c r="D190" s="11" t="s">
        <v>7</v>
      </c>
      <c r="E190" s="6">
        <v>44071</v>
      </c>
      <c r="F190" s="7">
        <v>0.72487268518518511</v>
      </c>
      <c r="G190" s="5">
        <v>55667</v>
      </c>
      <c r="H190" s="8">
        <v>44074</v>
      </c>
      <c r="I190" s="4"/>
    </row>
    <row r="191" spans="1:9" ht="15" thickBot="1" x14ac:dyDescent="0.35">
      <c r="A191" s="3">
        <v>189</v>
      </c>
      <c r="B191" s="4" t="s">
        <v>324</v>
      </c>
      <c r="C191" s="5" t="s">
        <v>17</v>
      </c>
      <c r="D191" s="11" t="s">
        <v>7</v>
      </c>
      <c r="E191" s="6">
        <v>44072</v>
      </c>
      <c r="F191" s="7">
        <v>0.38739583333333333</v>
      </c>
      <c r="G191" s="5">
        <v>55644</v>
      </c>
      <c r="H191" s="8">
        <v>44074</v>
      </c>
      <c r="I191" s="4"/>
    </row>
    <row r="192" spans="1:9" ht="15" thickBot="1" x14ac:dyDescent="0.35">
      <c r="A192" s="3">
        <v>190</v>
      </c>
      <c r="B192" s="4" t="s">
        <v>325</v>
      </c>
      <c r="C192" s="5" t="s">
        <v>50</v>
      </c>
      <c r="D192" s="11" t="s">
        <v>7</v>
      </c>
      <c r="E192" s="6">
        <v>44072</v>
      </c>
      <c r="F192" s="7">
        <v>0.395474537037037</v>
      </c>
      <c r="G192" s="5">
        <v>55643</v>
      </c>
      <c r="H192" s="8">
        <v>44074</v>
      </c>
      <c r="I192" s="4"/>
    </row>
    <row r="193" spans="1:9" ht="27" thickBot="1" x14ac:dyDescent="0.35">
      <c r="A193" s="3">
        <v>191</v>
      </c>
      <c r="B193" s="4" t="s">
        <v>130</v>
      </c>
      <c r="C193" s="5" t="s">
        <v>52</v>
      </c>
      <c r="D193" s="11" t="s">
        <v>8</v>
      </c>
      <c r="E193" s="6">
        <v>44072</v>
      </c>
      <c r="F193" s="7">
        <v>0.4382523148148148</v>
      </c>
      <c r="G193" s="5">
        <v>55642</v>
      </c>
      <c r="H193" s="8">
        <v>44074</v>
      </c>
      <c r="I193" s="4" t="s">
        <v>409</v>
      </c>
    </row>
    <row r="194" spans="1:9" ht="15" thickBot="1" x14ac:dyDescent="0.35">
      <c r="A194" s="3">
        <v>192</v>
      </c>
      <c r="B194" s="4" t="s">
        <v>326</v>
      </c>
      <c r="C194" s="5" t="s">
        <v>17</v>
      </c>
      <c r="D194" s="11" t="s">
        <v>7</v>
      </c>
      <c r="E194" s="6">
        <v>44074</v>
      </c>
      <c r="F194" s="7">
        <v>0.41133101851851855</v>
      </c>
      <c r="G194" s="5">
        <v>55640</v>
      </c>
      <c r="H194" s="8">
        <v>44074</v>
      </c>
      <c r="I194" s="4"/>
    </row>
    <row r="195" spans="1:9" ht="15" thickBot="1" x14ac:dyDescent="0.35">
      <c r="A195" s="3">
        <v>193</v>
      </c>
      <c r="B195" s="4" t="s">
        <v>327</v>
      </c>
      <c r="C195" s="5" t="s">
        <v>17</v>
      </c>
      <c r="D195" s="11" t="s">
        <v>7</v>
      </c>
      <c r="E195" s="6">
        <v>44074</v>
      </c>
      <c r="F195" s="7">
        <v>0.42116898148148146</v>
      </c>
      <c r="G195" s="5">
        <v>55638</v>
      </c>
      <c r="H195" s="8">
        <v>44074</v>
      </c>
      <c r="I195" s="4"/>
    </row>
    <row r="196" spans="1:9" ht="15" thickBot="1" x14ac:dyDescent="0.35">
      <c r="A196" s="3">
        <v>194</v>
      </c>
      <c r="B196" s="4" t="s">
        <v>328</v>
      </c>
      <c r="C196" s="5" t="s">
        <v>17</v>
      </c>
      <c r="D196" s="11" t="s">
        <v>7</v>
      </c>
      <c r="E196" s="6">
        <v>44074</v>
      </c>
      <c r="F196" s="7">
        <v>0.46105324074074078</v>
      </c>
      <c r="G196" s="5">
        <v>55891</v>
      </c>
      <c r="H196" s="8">
        <v>44075</v>
      </c>
      <c r="I196" s="4"/>
    </row>
    <row r="197" spans="1:9" ht="15" thickBot="1" x14ac:dyDescent="0.35">
      <c r="A197" s="3">
        <v>195</v>
      </c>
      <c r="B197" s="4" t="s">
        <v>132</v>
      </c>
      <c r="C197" s="5" t="s">
        <v>19</v>
      </c>
      <c r="D197" s="11" t="s">
        <v>7</v>
      </c>
      <c r="E197" s="6">
        <v>44074</v>
      </c>
      <c r="F197" s="7">
        <v>0.58256944444444447</v>
      </c>
      <c r="G197" s="5">
        <v>55885</v>
      </c>
      <c r="H197" s="8">
        <v>44075</v>
      </c>
      <c r="I197" s="4"/>
    </row>
    <row r="198" spans="1:9" ht="40.200000000000003" thickBot="1" x14ac:dyDescent="0.35">
      <c r="A198" s="3">
        <v>196</v>
      </c>
      <c r="B198" s="4" t="s">
        <v>329</v>
      </c>
      <c r="C198" s="5" t="s">
        <v>392</v>
      </c>
      <c r="D198" s="11" t="s">
        <v>7</v>
      </c>
      <c r="E198" s="6">
        <v>44074</v>
      </c>
      <c r="F198" s="7">
        <v>0.72671296296296306</v>
      </c>
      <c r="G198" s="5">
        <v>55876</v>
      </c>
      <c r="H198" s="8">
        <v>44075</v>
      </c>
      <c r="I198" s="4" t="s">
        <v>408</v>
      </c>
    </row>
    <row r="199" spans="1:9" ht="15" thickBot="1" x14ac:dyDescent="0.35">
      <c r="A199" s="3">
        <v>197</v>
      </c>
      <c r="B199" s="4" t="s">
        <v>330</v>
      </c>
      <c r="C199" s="5" t="s">
        <v>17</v>
      </c>
      <c r="D199" s="11" t="s">
        <v>7</v>
      </c>
      <c r="E199" s="6">
        <v>44075</v>
      </c>
      <c r="F199" s="7">
        <v>0.33912037037037041</v>
      </c>
      <c r="G199" s="5">
        <v>56103</v>
      </c>
      <c r="H199" s="8">
        <v>44076</v>
      </c>
      <c r="I199" s="4"/>
    </row>
    <row r="200" spans="1:9" ht="15" thickBot="1" x14ac:dyDescent="0.35">
      <c r="A200" s="3">
        <v>198</v>
      </c>
      <c r="B200" s="4" t="s">
        <v>331</v>
      </c>
      <c r="C200" s="5" t="s">
        <v>17</v>
      </c>
      <c r="D200" s="11" t="s">
        <v>7</v>
      </c>
      <c r="E200" s="6">
        <v>44075</v>
      </c>
      <c r="F200" s="7">
        <v>0.44402777777777774</v>
      </c>
      <c r="G200" s="5">
        <v>56102</v>
      </c>
      <c r="H200" s="8">
        <v>44076</v>
      </c>
      <c r="I200" s="4"/>
    </row>
    <row r="201" spans="1:9" ht="15" thickBot="1" x14ac:dyDescent="0.35">
      <c r="A201" s="3">
        <v>199</v>
      </c>
      <c r="B201" s="4" t="s">
        <v>129</v>
      </c>
      <c r="C201" s="5" t="s">
        <v>17</v>
      </c>
      <c r="D201" s="11" t="s">
        <v>7</v>
      </c>
      <c r="E201" s="6">
        <v>44075</v>
      </c>
      <c r="F201" s="7">
        <v>0.47057870370370369</v>
      </c>
      <c r="G201" s="5">
        <v>56101</v>
      </c>
      <c r="H201" s="8">
        <v>44076</v>
      </c>
      <c r="I201" s="4"/>
    </row>
    <row r="202" spans="1:9" ht="15" thickBot="1" x14ac:dyDescent="0.35">
      <c r="A202" s="3">
        <v>200</v>
      </c>
      <c r="B202" s="4" t="s">
        <v>332</v>
      </c>
      <c r="C202" s="5" t="s">
        <v>17</v>
      </c>
      <c r="D202" s="11" t="s">
        <v>7</v>
      </c>
      <c r="E202" s="6">
        <v>44075</v>
      </c>
      <c r="F202" s="7">
        <v>0.48614583333333333</v>
      </c>
      <c r="G202" s="5">
        <v>56098</v>
      </c>
      <c r="H202" s="8">
        <v>44076</v>
      </c>
      <c r="I202" s="4"/>
    </row>
    <row r="203" spans="1:9" ht="15" thickBot="1" x14ac:dyDescent="0.35">
      <c r="A203" s="3">
        <v>201</v>
      </c>
      <c r="B203" s="4" t="s">
        <v>333</v>
      </c>
      <c r="C203" s="5" t="s">
        <v>40</v>
      </c>
      <c r="D203" s="11" t="s">
        <v>7</v>
      </c>
      <c r="E203" s="6">
        <v>44075</v>
      </c>
      <c r="F203" s="7">
        <v>0.50019675925925922</v>
      </c>
      <c r="G203" s="5">
        <v>56097</v>
      </c>
      <c r="H203" s="8">
        <v>44076</v>
      </c>
      <c r="I203" s="4"/>
    </row>
    <row r="204" spans="1:9" ht="15" thickBot="1" x14ac:dyDescent="0.35">
      <c r="A204" s="3">
        <v>202</v>
      </c>
      <c r="B204" s="4" t="s">
        <v>334</v>
      </c>
      <c r="C204" s="5" t="s">
        <v>17</v>
      </c>
      <c r="D204" s="11" t="s">
        <v>7</v>
      </c>
      <c r="E204" s="6">
        <v>44075</v>
      </c>
      <c r="F204" s="7">
        <v>0.5213078703703703</v>
      </c>
      <c r="G204" s="5">
        <v>56096</v>
      </c>
      <c r="H204" s="8">
        <v>44076</v>
      </c>
      <c r="I204" s="4"/>
    </row>
    <row r="205" spans="1:9" ht="15" thickBot="1" x14ac:dyDescent="0.35">
      <c r="A205" s="3">
        <v>203</v>
      </c>
      <c r="B205" s="4" t="s">
        <v>335</v>
      </c>
      <c r="C205" s="5" t="s">
        <v>14</v>
      </c>
      <c r="D205" s="11" t="s">
        <v>7</v>
      </c>
      <c r="E205" s="6">
        <v>44075</v>
      </c>
      <c r="F205" s="7">
        <v>0.53578703703703701</v>
      </c>
      <c r="G205" s="5">
        <v>56093</v>
      </c>
      <c r="H205" s="8">
        <v>44076</v>
      </c>
      <c r="I205" s="4"/>
    </row>
    <row r="206" spans="1:9" ht="15" thickBot="1" x14ac:dyDescent="0.35">
      <c r="A206" s="3">
        <v>204</v>
      </c>
      <c r="B206" s="4" t="s">
        <v>336</v>
      </c>
      <c r="C206" s="5" t="s">
        <v>15</v>
      </c>
      <c r="D206" s="11" t="s">
        <v>7</v>
      </c>
      <c r="E206" s="6">
        <v>44075</v>
      </c>
      <c r="F206" s="7">
        <v>0.53984953703703698</v>
      </c>
      <c r="G206" s="5">
        <v>56092</v>
      </c>
      <c r="H206" s="8">
        <v>44076</v>
      </c>
      <c r="I206" s="4"/>
    </row>
    <row r="207" spans="1:9" ht="15" thickBot="1" x14ac:dyDescent="0.35">
      <c r="A207" s="3">
        <v>205</v>
      </c>
      <c r="B207" s="4" t="s">
        <v>337</v>
      </c>
      <c r="C207" s="5" t="s">
        <v>18</v>
      </c>
      <c r="D207" s="11" t="s">
        <v>7</v>
      </c>
      <c r="E207" s="6">
        <v>44075</v>
      </c>
      <c r="F207" s="7">
        <v>0.57701388888888883</v>
      </c>
      <c r="G207" s="5">
        <v>56091</v>
      </c>
      <c r="H207" s="8">
        <v>44076</v>
      </c>
      <c r="I207" s="4"/>
    </row>
    <row r="208" spans="1:9" ht="15" thickBot="1" x14ac:dyDescent="0.35">
      <c r="A208" s="3">
        <v>206</v>
      </c>
      <c r="B208" s="4" t="s">
        <v>338</v>
      </c>
      <c r="C208" s="5" t="s">
        <v>17</v>
      </c>
      <c r="D208" s="11" t="s">
        <v>7</v>
      </c>
      <c r="E208" s="6">
        <v>44075</v>
      </c>
      <c r="F208" s="7">
        <v>0.70562499999999995</v>
      </c>
      <c r="G208" s="5">
        <v>56090</v>
      </c>
      <c r="H208" s="8">
        <v>44076</v>
      </c>
      <c r="I208" s="4"/>
    </row>
    <row r="209" spans="1:9" ht="15" thickBot="1" x14ac:dyDescent="0.35">
      <c r="A209" s="3">
        <v>207</v>
      </c>
      <c r="B209" s="4" t="s">
        <v>339</v>
      </c>
      <c r="C209" s="5" t="s">
        <v>17</v>
      </c>
      <c r="D209" s="11" t="s">
        <v>7</v>
      </c>
      <c r="E209" s="6">
        <v>44075</v>
      </c>
      <c r="F209" s="7">
        <v>0.72783564814814816</v>
      </c>
      <c r="G209" s="5">
        <v>56089</v>
      </c>
      <c r="H209" s="8">
        <v>44076</v>
      </c>
      <c r="I209" s="4"/>
    </row>
    <row r="210" spans="1:9" ht="15" thickBot="1" x14ac:dyDescent="0.35">
      <c r="A210" s="3">
        <v>208</v>
      </c>
      <c r="B210" s="4" t="s">
        <v>146</v>
      </c>
      <c r="C210" s="5" t="s">
        <v>84</v>
      </c>
      <c r="D210" s="11" t="s">
        <v>7</v>
      </c>
      <c r="E210" s="6">
        <v>44076</v>
      </c>
      <c r="F210" s="7">
        <v>0.45739583333333328</v>
      </c>
      <c r="G210" s="5">
        <v>56350</v>
      </c>
      <c r="H210" s="8">
        <v>44077</v>
      </c>
      <c r="I210" s="4"/>
    </row>
    <row r="211" spans="1:9" ht="15" thickBot="1" x14ac:dyDescent="0.35">
      <c r="A211" s="3">
        <v>209</v>
      </c>
      <c r="B211" s="4" t="s">
        <v>340</v>
      </c>
      <c r="C211" s="5" t="s">
        <v>17</v>
      </c>
      <c r="D211" s="11" t="s">
        <v>7</v>
      </c>
      <c r="E211" s="6">
        <v>44076</v>
      </c>
      <c r="F211" s="7">
        <v>0.46589120370370374</v>
      </c>
      <c r="G211" s="5">
        <v>56349</v>
      </c>
      <c r="H211" s="8">
        <v>44077</v>
      </c>
      <c r="I211" s="4"/>
    </row>
    <row r="212" spans="1:9" ht="15" thickBot="1" x14ac:dyDescent="0.35">
      <c r="A212" s="3">
        <v>210</v>
      </c>
      <c r="B212" s="4" t="s">
        <v>341</v>
      </c>
      <c r="C212" s="5" t="s">
        <v>84</v>
      </c>
      <c r="D212" s="11" t="s">
        <v>7</v>
      </c>
      <c r="E212" s="6">
        <v>44076</v>
      </c>
      <c r="F212" s="7">
        <v>0.62870370370370365</v>
      </c>
      <c r="G212" s="5">
        <v>56347</v>
      </c>
      <c r="H212" s="8">
        <v>44077</v>
      </c>
      <c r="I212" s="4"/>
    </row>
    <row r="213" spans="1:9" ht="15" thickBot="1" x14ac:dyDescent="0.35">
      <c r="A213" s="3">
        <v>211</v>
      </c>
      <c r="B213" s="4" t="s">
        <v>342</v>
      </c>
      <c r="C213" s="5" t="s">
        <v>17</v>
      </c>
      <c r="D213" s="11" t="s">
        <v>7</v>
      </c>
      <c r="E213" s="6">
        <v>44076</v>
      </c>
      <c r="F213" s="7">
        <v>0.69797453703703705</v>
      </c>
      <c r="G213" s="5">
        <v>56346</v>
      </c>
      <c r="H213" s="8">
        <v>44077</v>
      </c>
      <c r="I213" s="4"/>
    </row>
    <row r="214" spans="1:9" ht="15" thickBot="1" x14ac:dyDescent="0.35">
      <c r="A214" s="3">
        <v>212</v>
      </c>
      <c r="B214" s="4" t="s">
        <v>343</v>
      </c>
      <c r="C214" s="5" t="s">
        <v>17</v>
      </c>
      <c r="D214" s="11" t="s">
        <v>7</v>
      </c>
      <c r="E214" s="6">
        <v>44076</v>
      </c>
      <c r="F214" s="7">
        <v>0.79537037037037039</v>
      </c>
      <c r="G214" s="5">
        <v>56345</v>
      </c>
      <c r="H214" s="8">
        <v>44077</v>
      </c>
      <c r="I214" s="4"/>
    </row>
    <row r="215" spans="1:9" ht="15" thickBot="1" x14ac:dyDescent="0.35">
      <c r="A215" s="3">
        <v>213</v>
      </c>
      <c r="B215" s="4" t="s">
        <v>344</v>
      </c>
      <c r="C215" s="5" t="s">
        <v>17</v>
      </c>
      <c r="D215" s="11" t="s">
        <v>7</v>
      </c>
      <c r="E215" s="6">
        <v>44077</v>
      </c>
      <c r="F215" s="7">
        <v>0.38464120370370369</v>
      </c>
      <c r="G215" s="5">
        <v>56563</v>
      </c>
      <c r="H215" s="8">
        <v>44078</v>
      </c>
      <c r="I215" s="4"/>
    </row>
    <row r="216" spans="1:9" ht="15" thickBot="1" x14ac:dyDescent="0.35">
      <c r="A216" s="3">
        <v>214</v>
      </c>
      <c r="B216" s="4" t="s">
        <v>345</v>
      </c>
      <c r="C216" s="5" t="s">
        <v>17</v>
      </c>
      <c r="D216" s="11" t="s">
        <v>7</v>
      </c>
      <c r="E216" s="6">
        <v>44077</v>
      </c>
      <c r="F216" s="7">
        <v>0.43210648148148145</v>
      </c>
      <c r="G216" s="5">
        <v>56553</v>
      </c>
      <c r="H216" s="8">
        <v>44078</v>
      </c>
      <c r="I216" s="4"/>
    </row>
    <row r="217" spans="1:9" ht="15" thickBot="1" x14ac:dyDescent="0.35">
      <c r="A217" s="3">
        <v>215</v>
      </c>
      <c r="B217" s="4" t="s">
        <v>346</v>
      </c>
      <c r="C217" s="5" t="s">
        <v>17</v>
      </c>
      <c r="D217" s="11" t="s">
        <v>7</v>
      </c>
      <c r="E217" s="6">
        <v>44077</v>
      </c>
      <c r="F217" s="7">
        <v>0.44495370370370368</v>
      </c>
      <c r="G217" s="5">
        <v>61912</v>
      </c>
      <c r="H217" s="8">
        <v>44103</v>
      </c>
      <c r="I217" s="4"/>
    </row>
    <row r="218" spans="1:9" ht="15" thickBot="1" x14ac:dyDescent="0.35">
      <c r="A218" s="3">
        <v>216</v>
      </c>
      <c r="B218" s="4" t="s">
        <v>137</v>
      </c>
      <c r="C218" s="5" t="s">
        <v>17</v>
      </c>
      <c r="D218" s="11" t="s">
        <v>7</v>
      </c>
      <c r="E218" s="6">
        <v>44077</v>
      </c>
      <c r="F218" s="7">
        <v>0.45192129629629635</v>
      </c>
      <c r="G218" s="5">
        <v>56551</v>
      </c>
      <c r="H218" s="8">
        <v>44078</v>
      </c>
      <c r="I218" s="4"/>
    </row>
    <row r="219" spans="1:9" ht="15" thickBot="1" x14ac:dyDescent="0.35">
      <c r="A219" s="3">
        <v>217</v>
      </c>
      <c r="B219" s="4" t="s">
        <v>347</v>
      </c>
      <c r="C219" s="5" t="s">
        <v>14</v>
      </c>
      <c r="D219" s="11" t="s">
        <v>7</v>
      </c>
      <c r="E219" s="6">
        <v>44077</v>
      </c>
      <c r="F219" s="7">
        <v>0.46547453703703701</v>
      </c>
      <c r="G219" s="5">
        <v>56550</v>
      </c>
      <c r="H219" s="8">
        <v>44078</v>
      </c>
      <c r="I219" s="4"/>
    </row>
    <row r="220" spans="1:9" ht="15" thickBot="1" x14ac:dyDescent="0.35">
      <c r="A220" s="3">
        <v>218</v>
      </c>
      <c r="B220" s="4" t="s">
        <v>348</v>
      </c>
      <c r="C220" s="5" t="s">
        <v>17</v>
      </c>
      <c r="D220" s="11" t="s">
        <v>7</v>
      </c>
      <c r="E220" s="6">
        <v>44077</v>
      </c>
      <c r="F220" s="7">
        <v>0.53288194444444448</v>
      </c>
      <c r="G220" s="5">
        <v>56549</v>
      </c>
      <c r="H220" s="8">
        <v>44078</v>
      </c>
      <c r="I220" s="4"/>
    </row>
    <row r="221" spans="1:9" ht="15" thickBot="1" x14ac:dyDescent="0.35">
      <c r="A221" s="3">
        <v>219</v>
      </c>
      <c r="B221" s="4" t="s">
        <v>349</v>
      </c>
      <c r="C221" s="5" t="s">
        <v>14</v>
      </c>
      <c r="D221" s="11" t="s">
        <v>7</v>
      </c>
      <c r="E221" s="6">
        <v>44077</v>
      </c>
      <c r="F221" s="7">
        <v>0.53853009259259255</v>
      </c>
      <c r="G221" s="5">
        <v>56548</v>
      </c>
      <c r="H221" s="8">
        <v>44078</v>
      </c>
      <c r="I221" s="4"/>
    </row>
    <row r="222" spans="1:9" ht="15" thickBot="1" x14ac:dyDescent="0.35">
      <c r="A222" s="3">
        <v>220</v>
      </c>
      <c r="B222" s="4" t="s">
        <v>104</v>
      </c>
      <c r="C222" s="5" t="s">
        <v>17</v>
      </c>
      <c r="D222" s="11" t="s">
        <v>7</v>
      </c>
      <c r="E222" s="6">
        <v>44077</v>
      </c>
      <c r="F222" s="7">
        <v>0.54281250000000003</v>
      </c>
      <c r="G222" s="5">
        <v>56547</v>
      </c>
      <c r="H222" s="8">
        <v>44078</v>
      </c>
      <c r="I222" s="4"/>
    </row>
    <row r="223" spans="1:9" ht="15" thickBot="1" x14ac:dyDescent="0.35">
      <c r="A223" s="3">
        <v>221</v>
      </c>
      <c r="B223" s="4" t="s">
        <v>350</v>
      </c>
      <c r="C223" s="5" t="s">
        <v>18</v>
      </c>
      <c r="D223" s="11" t="s">
        <v>8</v>
      </c>
      <c r="E223" s="6">
        <v>44077</v>
      </c>
      <c r="F223" s="7">
        <v>0.55034722222222221</v>
      </c>
      <c r="G223" s="5">
        <v>56562</v>
      </c>
      <c r="H223" s="8">
        <v>44078</v>
      </c>
      <c r="I223" s="4"/>
    </row>
    <row r="224" spans="1:9" ht="15" thickBot="1" x14ac:dyDescent="0.35">
      <c r="A224" s="3">
        <v>222</v>
      </c>
      <c r="B224" s="4" t="s">
        <v>351</v>
      </c>
      <c r="C224" s="5" t="s">
        <v>40</v>
      </c>
      <c r="D224" s="11" t="s">
        <v>7</v>
      </c>
      <c r="E224" s="6">
        <v>44077</v>
      </c>
      <c r="F224" s="7">
        <v>0.55283564814814812</v>
      </c>
      <c r="G224" s="5">
        <v>56561</v>
      </c>
      <c r="H224" s="8">
        <v>44078</v>
      </c>
      <c r="I224" s="4"/>
    </row>
    <row r="225" spans="1:9" ht="15" thickBot="1" x14ac:dyDescent="0.35">
      <c r="A225" s="3">
        <v>223</v>
      </c>
      <c r="B225" s="4" t="s">
        <v>352</v>
      </c>
      <c r="C225" s="5" t="s">
        <v>40</v>
      </c>
      <c r="D225" s="11" t="s">
        <v>7</v>
      </c>
      <c r="E225" s="6">
        <v>44077</v>
      </c>
      <c r="F225" s="7">
        <v>0.65629629629629627</v>
      </c>
      <c r="G225" s="5">
        <v>56560</v>
      </c>
      <c r="H225" s="8">
        <v>44078</v>
      </c>
      <c r="I225" s="4"/>
    </row>
    <row r="226" spans="1:9" ht="15" thickBot="1" x14ac:dyDescent="0.35">
      <c r="A226" s="3">
        <v>224</v>
      </c>
      <c r="B226" s="4" t="s">
        <v>353</v>
      </c>
      <c r="C226" s="5" t="s">
        <v>17</v>
      </c>
      <c r="D226" s="11" t="s">
        <v>7</v>
      </c>
      <c r="E226" s="6">
        <v>44077</v>
      </c>
      <c r="F226" s="7">
        <v>0.7038888888888889</v>
      </c>
      <c r="G226" s="5">
        <v>56559</v>
      </c>
      <c r="H226" s="8">
        <v>44078</v>
      </c>
      <c r="I226" s="4"/>
    </row>
    <row r="227" spans="1:9" ht="15" thickBot="1" x14ac:dyDescent="0.35">
      <c r="A227" s="3">
        <v>225</v>
      </c>
      <c r="B227" s="4" t="s">
        <v>138</v>
      </c>
      <c r="C227" s="5" t="s">
        <v>18</v>
      </c>
      <c r="D227" s="11" t="s">
        <v>7</v>
      </c>
      <c r="E227" s="6">
        <v>44077</v>
      </c>
      <c r="F227" s="7">
        <v>0.80431712962962953</v>
      </c>
      <c r="G227" s="5">
        <v>56557</v>
      </c>
      <c r="H227" s="8">
        <v>44078</v>
      </c>
      <c r="I227" s="4"/>
    </row>
    <row r="228" spans="1:9" ht="15" thickBot="1" x14ac:dyDescent="0.35">
      <c r="A228" s="3">
        <v>226</v>
      </c>
      <c r="B228" s="4" t="s">
        <v>354</v>
      </c>
      <c r="C228" s="5" t="s">
        <v>40</v>
      </c>
      <c r="D228" s="11" t="s">
        <v>7</v>
      </c>
      <c r="E228" s="6">
        <v>44078</v>
      </c>
      <c r="F228" s="7">
        <v>0.45337962962962958</v>
      </c>
      <c r="G228" s="5">
        <v>60211</v>
      </c>
      <c r="H228" s="8">
        <v>44096</v>
      </c>
      <c r="I228" s="4"/>
    </row>
    <row r="229" spans="1:9" ht="15" thickBot="1" x14ac:dyDescent="0.35">
      <c r="A229" s="3">
        <v>227</v>
      </c>
      <c r="B229" s="4" t="s">
        <v>355</v>
      </c>
      <c r="C229" s="5" t="s">
        <v>51</v>
      </c>
      <c r="D229" s="11" t="s">
        <v>7</v>
      </c>
      <c r="E229" s="6">
        <v>44078</v>
      </c>
      <c r="F229" s="7">
        <v>0.47350694444444441</v>
      </c>
      <c r="G229" s="5">
        <v>60210</v>
      </c>
      <c r="H229" s="8">
        <v>44096</v>
      </c>
      <c r="I229" s="4"/>
    </row>
    <row r="230" spans="1:9" ht="15" thickBot="1" x14ac:dyDescent="0.35">
      <c r="A230" s="3">
        <v>228</v>
      </c>
      <c r="B230" s="4" t="s">
        <v>356</v>
      </c>
      <c r="C230" s="5" t="s">
        <v>17</v>
      </c>
      <c r="D230" s="11" t="s">
        <v>7</v>
      </c>
      <c r="E230" s="6">
        <v>44078</v>
      </c>
      <c r="F230" s="7">
        <v>0.71032407407407405</v>
      </c>
      <c r="G230" s="5">
        <v>60224</v>
      </c>
      <c r="H230" s="8">
        <v>44096</v>
      </c>
      <c r="I230" s="4"/>
    </row>
    <row r="231" spans="1:9" ht="15" thickBot="1" x14ac:dyDescent="0.35">
      <c r="A231" s="3">
        <v>229</v>
      </c>
      <c r="B231" s="4" t="s">
        <v>357</v>
      </c>
      <c r="C231" s="5" t="s">
        <v>17</v>
      </c>
      <c r="D231" s="11" t="s">
        <v>7</v>
      </c>
      <c r="E231" s="6">
        <v>44079</v>
      </c>
      <c r="F231" s="7">
        <v>0.47179398148148149</v>
      </c>
      <c r="G231" s="5">
        <v>60209</v>
      </c>
      <c r="H231" s="8">
        <v>44096</v>
      </c>
      <c r="I231" s="4"/>
    </row>
    <row r="232" spans="1:9" ht="15" thickBot="1" x14ac:dyDescent="0.35">
      <c r="A232" s="3">
        <v>230</v>
      </c>
      <c r="B232" s="4" t="s">
        <v>142</v>
      </c>
      <c r="C232" s="5" t="s">
        <v>17</v>
      </c>
      <c r="D232" s="11" t="s">
        <v>7</v>
      </c>
      <c r="E232" s="6">
        <v>44081</v>
      </c>
      <c r="F232" s="7">
        <v>0.46866898148148151</v>
      </c>
      <c r="G232" s="5">
        <v>60208</v>
      </c>
      <c r="H232" s="8">
        <v>44096</v>
      </c>
      <c r="I232" s="4"/>
    </row>
    <row r="233" spans="1:9" ht="15" thickBot="1" x14ac:dyDescent="0.35">
      <c r="A233" s="3">
        <v>231</v>
      </c>
      <c r="B233" s="4" t="s">
        <v>143</v>
      </c>
      <c r="C233" s="5" t="s">
        <v>17</v>
      </c>
      <c r="D233" s="11" t="s">
        <v>7</v>
      </c>
      <c r="E233" s="6">
        <v>44081</v>
      </c>
      <c r="F233" s="7">
        <v>0.4803587962962963</v>
      </c>
      <c r="G233" s="5">
        <v>60202</v>
      </c>
      <c r="H233" s="8">
        <v>44096</v>
      </c>
      <c r="I233" s="4"/>
    </row>
    <row r="234" spans="1:9" ht="15" thickBot="1" x14ac:dyDescent="0.35">
      <c r="A234" s="3">
        <v>232</v>
      </c>
      <c r="B234" s="4" t="s">
        <v>145</v>
      </c>
      <c r="C234" s="5" t="s">
        <v>17</v>
      </c>
      <c r="D234" s="11" t="s">
        <v>7</v>
      </c>
      <c r="E234" s="6">
        <v>44081</v>
      </c>
      <c r="F234" s="7">
        <v>0.51070601851851849</v>
      </c>
      <c r="G234" s="5">
        <v>60236</v>
      </c>
      <c r="H234" s="8">
        <v>44096</v>
      </c>
      <c r="I234" s="4"/>
    </row>
    <row r="235" spans="1:9" ht="15" thickBot="1" x14ac:dyDescent="0.35">
      <c r="A235" s="3">
        <v>233</v>
      </c>
      <c r="B235" s="4" t="s">
        <v>358</v>
      </c>
      <c r="C235" s="5" t="s">
        <v>81</v>
      </c>
      <c r="D235" s="11" t="s">
        <v>7</v>
      </c>
      <c r="E235" s="6">
        <v>44081</v>
      </c>
      <c r="F235" s="7">
        <v>0.51424768518518515</v>
      </c>
      <c r="G235" s="5">
        <v>60230</v>
      </c>
      <c r="H235" s="8">
        <v>44096</v>
      </c>
      <c r="I235" s="4"/>
    </row>
    <row r="236" spans="1:9" ht="15" thickBot="1" x14ac:dyDescent="0.35">
      <c r="A236" s="3">
        <v>234</v>
      </c>
      <c r="B236" s="4" t="s">
        <v>359</v>
      </c>
      <c r="C236" s="5" t="s">
        <v>17</v>
      </c>
      <c r="D236" s="11" t="s">
        <v>7</v>
      </c>
      <c r="E236" s="6">
        <v>44081</v>
      </c>
      <c r="F236" s="7">
        <v>0.53315972222222219</v>
      </c>
      <c r="G236" s="5">
        <v>60201</v>
      </c>
      <c r="H236" s="8">
        <v>44096</v>
      </c>
      <c r="I236" s="4"/>
    </row>
    <row r="237" spans="1:9" ht="15" thickBot="1" x14ac:dyDescent="0.35">
      <c r="A237" s="3">
        <v>235</v>
      </c>
      <c r="B237" s="4" t="s">
        <v>148</v>
      </c>
      <c r="C237" s="5" t="s">
        <v>52</v>
      </c>
      <c r="D237" s="11" t="s">
        <v>7</v>
      </c>
      <c r="E237" s="6">
        <v>44081</v>
      </c>
      <c r="F237" s="7">
        <v>0.68958333333333333</v>
      </c>
      <c r="G237" s="5">
        <v>60200</v>
      </c>
      <c r="H237" s="8">
        <v>44096</v>
      </c>
      <c r="I237" s="4"/>
    </row>
    <row r="238" spans="1:9" ht="15" thickBot="1" x14ac:dyDescent="0.35">
      <c r="A238" s="3">
        <v>236</v>
      </c>
      <c r="B238" s="4" t="s">
        <v>360</v>
      </c>
      <c r="C238" s="5" t="s">
        <v>17</v>
      </c>
      <c r="D238" s="11" t="s">
        <v>7</v>
      </c>
      <c r="E238" s="6">
        <v>44082</v>
      </c>
      <c r="F238" s="7">
        <v>0.38428240740740738</v>
      </c>
      <c r="G238" s="5">
        <v>60196</v>
      </c>
      <c r="H238" s="8">
        <v>44096</v>
      </c>
      <c r="I238" s="4"/>
    </row>
    <row r="239" spans="1:9" ht="15" thickBot="1" x14ac:dyDescent="0.35">
      <c r="A239" s="3">
        <v>237</v>
      </c>
      <c r="B239" s="4" t="s">
        <v>361</v>
      </c>
      <c r="C239" s="5" t="s">
        <v>17</v>
      </c>
      <c r="D239" s="11" t="s">
        <v>7</v>
      </c>
      <c r="E239" s="6">
        <v>44082</v>
      </c>
      <c r="F239" s="7">
        <v>0.42386574074074074</v>
      </c>
      <c r="G239" s="5">
        <v>60195</v>
      </c>
      <c r="H239" s="8">
        <v>44096</v>
      </c>
      <c r="I239" s="4"/>
    </row>
    <row r="240" spans="1:9" ht="15" thickBot="1" x14ac:dyDescent="0.35">
      <c r="A240" s="3">
        <v>238</v>
      </c>
      <c r="B240" s="4" t="s">
        <v>362</v>
      </c>
      <c r="C240" s="5" t="s">
        <v>17</v>
      </c>
      <c r="D240" s="11" t="s">
        <v>7</v>
      </c>
      <c r="E240" s="6">
        <v>44082</v>
      </c>
      <c r="F240" s="7">
        <v>0.50890046296296299</v>
      </c>
      <c r="G240" s="5">
        <v>60242</v>
      </c>
      <c r="H240" s="8">
        <v>44096</v>
      </c>
      <c r="I240" s="4"/>
    </row>
    <row r="241" spans="1:9" ht="15" thickBot="1" x14ac:dyDescent="0.35">
      <c r="A241" s="3">
        <v>239</v>
      </c>
      <c r="B241" s="4" t="s">
        <v>363</v>
      </c>
      <c r="C241" s="5" t="s">
        <v>17</v>
      </c>
      <c r="D241" s="11" t="s">
        <v>7</v>
      </c>
      <c r="E241" s="6">
        <v>44082</v>
      </c>
      <c r="F241" s="7">
        <v>0.60430555555555554</v>
      </c>
      <c r="G241" s="5">
        <v>60239</v>
      </c>
      <c r="H241" s="8">
        <v>44096</v>
      </c>
      <c r="I241" s="4"/>
    </row>
    <row r="242" spans="1:9" ht="15" thickBot="1" x14ac:dyDescent="0.35">
      <c r="A242" s="3">
        <v>240</v>
      </c>
      <c r="B242" s="4" t="s">
        <v>364</v>
      </c>
      <c r="C242" s="5" t="s">
        <v>84</v>
      </c>
      <c r="D242" s="11" t="s">
        <v>7</v>
      </c>
      <c r="E242" s="6">
        <v>44082</v>
      </c>
      <c r="F242" s="7">
        <v>0.62583333333333335</v>
      </c>
      <c r="G242" s="5">
        <v>60238</v>
      </c>
      <c r="H242" s="8">
        <v>44096</v>
      </c>
      <c r="I242" s="4"/>
    </row>
    <row r="243" spans="1:9" ht="15" thickBot="1" x14ac:dyDescent="0.35">
      <c r="A243" s="3">
        <v>241</v>
      </c>
      <c r="B243" s="4" t="s">
        <v>149</v>
      </c>
      <c r="C243" s="5" t="s">
        <v>17</v>
      </c>
      <c r="D243" s="11" t="s">
        <v>7</v>
      </c>
      <c r="E243" s="6">
        <v>44082</v>
      </c>
      <c r="F243" s="7">
        <v>0.66819444444444442</v>
      </c>
      <c r="G243" s="5">
        <v>60193</v>
      </c>
      <c r="H243" s="8">
        <v>44096</v>
      </c>
      <c r="I243" s="4"/>
    </row>
    <row r="244" spans="1:9" ht="15" thickBot="1" x14ac:dyDescent="0.35">
      <c r="A244" s="3">
        <v>242</v>
      </c>
      <c r="B244" s="4" t="s">
        <v>365</v>
      </c>
      <c r="C244" s="5" t="s">
        <v>14</v>
      </c>
      <c r="D244" s="11" t="s">
        <v>7</v>
      </c>
      <c r="E244" s="6">
        <v>44082</v>
      </c>
      <c r="F244" s="7">
        <v>0.7241319444444444</v>
      </c>
      <c r="G244" s="5">
        <v>60191</v>
      </c>
      <c r="H244" s="8">
        <v>44096</v>
      </c>
      <c r="I244" s="4"/>
    </row>
    <row r="245" spans="1:9" ht="15" thickBot="1" x14ac:dyDescent="0.35">
      <c r="A245" s="3">
        <v>243</v>
      </c>
      <c r="B245" s="4" t="s">
        <v>147</v>
      </c>
      <c r="C245" s="5" t="s">
        <v>17</v>
      </c>
      <c r="D245" s="11" t="s">
        <v>7</v>
      </c>
      <c r="E245" s="6">
        <v>44083</v>
      </c>
      <c r="F245" s="7">
        <v>0.37311342592592589</v>
      </c>
      <c r="G245" s="5">
        <v>60188</v>
      </c>
      <c r="H245" s="8">
        <v>44096</v>
      </c>
      <c r="I245" s="4"/>
    </row>
    <row r="246" spans="1:9" ht="15" thickBot="1" x14ac:dyDescent="0.35">
      <c r="A246" s="3">
        <v>244</v>
      </c>
      <c r="B246" s="4" t="s">
        <v>366</v>
      </c>
      <c r="C246" s="5" t="s">
        <v>17</v>
      </c>
      <c r="D246" s="11" t="s">
        <v>7</v>
      </c>
      <c r="E246" s="6">
        <v>44083</v>
      </c>
      <c r="F246" s="7">
        <v>0.38011574074074073</v>
      </c>
      <c r="G246" s="5">
        <v>60294</v>
      </c>
      <c r="H246" s="8">
        <v>44096</v>
      </c>
      <c r="I246" s="4"/>
    </row>
    <row r="247" spans="1:9" ht="15" thickBot="1" x14ac:dyDescent="0.35">
      <c r="A247" s="3">
        <v>245</v>
      </c>
      <c r="B247" s="4" t="s">
        <v>367</v>
      </c>
      <c r="C247" s="5" t="s">
        <v>17</v>
      </c>
      <c r="D247" s="11" t="s">
        <v>7</v>
      </c>
      <c r="E247" s="6">
        <v>44083</v>
      </c>
      <c r="F247" s="7">
        <v>0.42417824074074079</v>
      </c>
      <c r="G247" s="5">
        <v>60292</v>
      </c>
      <c r="H247" s="8">
        <v>44096</v>
      </c>
      <c r="I247" s="4"/>
    </row>
    <row r="248" spans="1:9" ht="15" thickBot="1" x14ac:dyDescent="0.35">
      <c r="A248" s="3">
        <v>246</v>
      </c>
      <c r="B248" s="4" t="s">
        <v>368</v>
      </c>
      <c r="C248" s="5" t="s">
        <v>16</v>
      </c>
      <c r="D248" s="11" t="s">
        <v>7</v>
      </c>
      <c r="E248" s="6">
        <v>44083</v>
      </c>
      <c r="F248" s="7">
        <v>0.52528935185185188</v>
      </c>
      <c r="G248" s="5">
        <v>60291</v>
      </c>
      <c r="H248" s="8">
        <v>44096</v>
      </c>
      <c r="I248" s="4"/>
    </row>
    <row r="249" spans="1:9" ht="15" thickBot="1" x14ac:dyDescent="0.35">
      <c r="A249" s="3">
        <v>247</v>
      </c>
      <c r="B249" s="4" t="s">
        <v>369</v>
      </c>
      <c r="C249" s="5" t="s">
        <v>17</v>
      </c>
      <c r="D249" s="11" t="s">
        <v>7</v>
      </c>
      <c r="E249" s="6">
        <v>44083</v>
      </c>
      <c r="F249" s="7">
        <v>0.59964120370370366</v>
      </c>
      <c r="G249" s="5">
        <v>60290</v>
      </c>
      <c r="H249" s="8">
        <v>44096</v>
      </c>
      <c r="I249" s="4"/>
    </row>
    <row r="250" spans="1:9" ht="15" thickBot="1" x14ac:dyDescent="0.35">
      <c r="A250" s="3">
        <v>248</v>
      </c>
      <c r="B250" s="4" t="s">
        <v>152</v>
      </c>
      <c r="C250" s="5" t="s">
        <v>17</v>
      </c>
      <c r="D250" s="11" t="s">
        <v>7</v>
      </c>
      <c r="E250" s="6">
        <v>44083</v>
      </c>
      <c r="F250" s="7">
        <v>0.73745370370370367</v>
      </c>
      <c r="G250" s="5">
        <v>60426</v>
      </c>
      <c r="H250" s="8">
        <v>44096</v>
      </c>
      <c r="I250" s="4"/>
    </row>
    <row r="251" spans="1:9" ht="15" thickBot="1" x14ac:dyDescent="0.35">
      <c r="A251" s="3">
        <v>249</v>
      </c>
      <c r="B251" s="4" t="s">
        <v>370</v>
      </c>
      <c r="C251" s="5" t="s">
        <v>17</v>
      </c>
      <c r="D251" s="11" t="s">
        <v>7</v>
      </c>
      <c r="E251" s="6">
        <v>44083</v>
      </c>
      <c r="F251" s="7">
        <v>0.75484953703703705</v>
      </c>
      <c r="G251" s="5">
        <v>60285</v>
      </c>
      <c r="H251" s="8">
        <v>44096</v>
      </c>
      <c r="I251" s="4"/>
    </row>
    <row r="252" spans="1:9" ht="15" thickBot="1" x14ac:dyDescent="0.35">
      <c r="A252" s="3">
        <v>250</v>
      </c>
      <c r="B252" s="4" t="s">
        <v>371</v>
      </c>
      <c r="C252" s="5" t="s">
        <v>50</v>
      </c>
      <c r="D252" s="11" t="s">
        <v>8</v>
      </c>
      <c r="E252" s="6">
        <v>44083</v>
      </c>
      <c r="F252" s="7">
        <v>0.75677083333333339</v>
      </c>
      <c r="G252" s="5">
        <v>60284</v>
      </c>
      <c r="H252" s="8">
        <v>44096</v>
      </c>
      <c r="I252" s="4"/>
    </row>
    <row r="253" spans="1:9" ht="15" thickBot="1" x14ac:dyDescent="0.35">
      <c r="A253" s="3">
        <v>251</v>
      </c>
      <c r="B253" s="4" t="s">
        <v>372</v>
      </c>
      <c r="C253" s="5" t="s">
        <v>17</v>
      </c>
      <c r="D253" s="11" t="s">
        <v>7</v>
      </c>
      <c r="E253" s="6">
        <v>44084</v>
      </c>
      <c r="F253" s="7">
        <v>0.43016203703703698</v>
      </c>
      <c r="G253" s="5">
        <v>60302</v>
      </c>
      <c r="H253" s="8">
        <v>44096</v>
      </c>
      <c r="I253" s="4"/>
    </row>
    <row r="254" spans="1:9" ht="15" thickBot="1" x14ac:dyDescent="0.35">
      <c r="A254" s="3">
        <v>252</v>
      </c>
      <c r="B254" s="4" t="s">
        <v>154</v>
      </c>
      <c r="C254" s="5" t="s">
        <v>17</v>
      </c>
      <c r="D254" s="11" t="s">
        <v>7</v>
      </c>
      <c r="E254" s="6">
        <v>44084</v>
      </c>
      <c r="F254" s="7">
        <v>0.43410879629629634</v>
      </c>
      <c r="G254" s="5">
        <v>60303</v>
      </c>
      <c r="H254" s="8">
        <v>44096</v>
      </c>
      <c r="I254" s="4"/>
    </row>
    <row r="255" spans="1:9" ht="15" thickBot="1" x14ac:dyDescent="0.35">
      <c r="A255" s="3">
        <v>253</v>
      </c>
      <c r="B255" s="4" t="s">
        <v>373</v>
      </c>
      <c r="C255" s="5" t="s">
        <v>52</v>
      </c>
      <c r="D255" s="11" t="s">
        <v>7</v>
      </c>
      <c r="E255" s="6">
        <v>44084</v>
      </c>
      <c r="F255" s="7">
        <v>0.46128472222222222</v>
      </c>
      <c r="G255" s="5">
        <v>60282</v>
      </c>
      <c r="H255" s="8">
        <v>44096</v>
      </c>
      <c r="I255" s="4"/>
    </row>
    <row r="256" spans="1:9" ht="15" thickBot="1" x14ac:dyDescent="0.35">
      <c r="A256" s="3">
        <v>254</v>
      </c>
      <c r="B256" s="4" t="s">
        <v>374</v>
      </c>
      <c r="C256" s="5" t="s">
        <v>14</v>
      </c>
      <c r="D256" s="11" t="s">
        <v>7</v>
      </c>
      <c r="E256" s="6">
        <v>44084</v>
      </c>
      <c r="F256" s="7">
        <v>0.53118055555555554</v>
      </c>
      <c r="G256" s="5">
        <v>60276</v>
      </c>
      <c r="H256" s="8">
        <v>44096</v>
      </c>
      <c r="I256" s="4"/>
    </row>
    <row r="257" spans="1:9" ht="15" thickBot="1" x14ac:dyDescent="0.35">
      <c r="A257" s="3">
        <v>255</v>
      </c>
      <c r="B257" s="4" t="s">
        <v>375</v>
      </c>
      <c r="C257" s="5" t="s">
        <v>14</v>
      </c>
      <c r="D257" s="11" t="s">
        <v>7</v>
      </c>
      <c r="E257" s="6">
        <v>44084</v>
      </c>
      <c r="F257" s="7">
        <v>0.546412037037037</v>
      </c>
      <c r="G257" s="5">
        <v>60275</v>
      </c>
      <c r="H257" s="8">
        <v>44096</v>
      </c>
      <c r="I257" s="4"/>
    </row>
    <row r="258" spans="1:9" ht="15" thickBot="1" x14ac:dyDescent="0.35">
      <c r="A258" s="3">
        <v>256</v>
      </c>
      <c r="B258" s="4" t="s">
        <v>376</v>
      </c>
      <c r="C258" s="5" t="s">
        <v>14</v>
      </c>
      <c r="D258" s="11" t="s">
        <v>7</v>
      </c>
      <c r="E258" s="6">
        <v>44084</v>
      </c>
      <c r="F258" s="7">
        <v>0.61378472222222225</v>
      </c>
      <c r="G258" s="5">
        <v>60311</v>
      </c>
      <c r="H258" s="8">
        <v>44096</v>
      </c>
      <c r="I258" s="4"/>
    </row>
    <row r="259" spans="1:9" ht="15" thickBot="1" x14ac:dyDescent="0.35">
      <c r="A259" s="3">
        <v>257</v>
      </c>
      <c r="B259" s="4" t="s">
        <v>377</v>
      </c>
      <c r="C259" s="5" t="s">
        <v>17</v>
      </c>
      <c r="D259" s="11" t="s">
        <v>7</v>
      </c>
      <c r="E259" s="6">
        <v>44085</v>
      </c>
      <c r="F259" s="7">
        <v>0.73074074074074069</v>
      </c>
      <c r="G259" s="5">
        <v>60307</v>
      </c>
      <c r="H259" s="8">
        <v>44096</v>
      </c>
      <c r="I259" s="4"/>
    </row>
    <row r="260" spans="1:9" ht="15" thickBot="1" x14ac:dyDescent="0.35">
      <c r="A260" s="3">
        <v>258</v>
      </c>
      <c r="B260" s="4" t="s">
        <v>378</v>
      </c>
      <c r="C260" s="5" t="s">
        <v>20</v>
      </c>
      <c r="D260" s="11" t="s">
        <v>7</v>
      </c>
      <c r="E260" s="6">
        <v>44086</v>
      </c>
      <c r="F260" s="7">
        <v>0.44675925925925924</v>
      </c>
      <c r="G260" s="5">
        <v>60306</v>
      </c>
      <c r="H260" s="8">
        <v>44096</v>
      </c>
      <c r="I260" s="4"/>
    </row>
    <row r="261" spans="1:9" ht="15" thickBot="1" x14ac:dyDescent="0.35">
      <c r="A261" s="3">
        <v>259</v>
      </c>
      <c r="B261" s="4" t="s">
        <v>379</v>
      </c>
      <c r="C261" s="5" t="s">
        <v>14</v>
      </c>
      <c r="D261" s="11" t="s">
        <v>7</v>
      </c>
      <c r="E261" s="6">
        <v>44086</v>
      </c>
      <c r="F261" s="7">
        <v>0.53586805555555561</v>
      </c>
      <c r="G261" s="5">
        <v>60305</v>
      </c>
      <c r="H261" s="8">
        <v>44096</v>
      </c>
      <c r="I261" s="4"/>
    </row>
    <row r="262" spans="1:9" ht="15" thickBot="1" x14ac:dyDescent="0.35">
      <c r="A262" s="3">
        <v>260</v>
      </c>
      <c r="B262" s="4" t="s">
        <v>380</v>
      </c>
      <c r="C262" s="5" t="s">
        <v>52</v>
      </c>
      <c r="D262" s="11" t="s">
        <v>7</v>
      </c>
      <c r="E262" s="6">
        <v>44088</v>
      </c>
      <c r="F262" s="7">
        <v>0.55378472222222219</v>
      </c>
      <c r="G262" s="5">
        <v>60270</v>
      </c>
      <c r="H262" s="8">
        <v>44096</v>
      </c>
      <c r="I262" s="4"/>
    </row>
    <row r="263" spans="1:9" ht="15" thickBot="1" x14ac:dyDescent="0.35">
      <c r="A263" s="3">
        <v>261</v>
      </c>
      <c r="B263" s="4" t="s">
        <v>381</v>
      </c>
      <c r="C263" s="5" t="s">
        <v>14</v>
      </c>
      <c r="D263" s="11" t="s">
        <v>7</v>
      </c>
      <c r="E263" s="6">
        <v>44088</v>
      </c>
      <c r="F263" s="7">
        <v>0.74334490740740744</v>
      </c>
      <c r="G263" s="5">
        <v>60267</v>
      </c>
      <c r="H263" s="8">
        <v>44096</v>
      </c>
      <c r="I263" s="4"/>
    </row>
    <row r="264" spans="1:9" ht="15" thickBot="1" x14ac:dyDescent="0.35">
      <c r="A264" s="3">
        <v>262</v>
      </c>
      <c r="B264" s="4" t="s">
        <v>382</v>
      </c>
      <c r="C264" s="5" t="s">
        <v>14</v>
      </c>
      <c r="D264" s="11" t="s">
        <v>7</v>
      </c>
      <c r="E264" s="6">
        <v>44089</v>
      </c>
      <c r="F264" s="7">
        <v>0.47336805555555556</v>
      </c>
      <c r="G264" s="5">
        <v>60319</v>
      </c>
      <c r="H264" s="8">
        <v>44096</v>
      </c>
      <c r="I264" s="4"/>
    </row>
    <row r="265" spans="1:9" ht="15" thickBot="1" x14ac:dyDescent="0.35">
      <c r="A265" s="3">
        <v>263</v>
      </c>
      <c r="B265" s="4" t="s">
        <v>383</v>
      </c>
      <c r="C265" s="5" t="s">
        <v>14</v>
      </c>
      <c r="D265" s="11" t="s">
        <v>7</v>
      </c>
      <c r="E265" s="6">
        <v>44090</v>
      </c>
      <c r="F265" s="7">
        <v>0.5060648148148148</v>
      </c>
      <c r="G265" s="5">
        <v>60318</v>
      </c>
      <c r="H265" s="8">
        <v>44096</v>
      </c>
      <c r="I265" s="4"/>
    </row>
    <row r="266" spans="1:9" ht="27" thickBot="1" x14ac:dyDescent="0.35">
      <c r="A266" s="3">
        <v>264</v>
      </c>
      <c r="B266" s="4" t="s">
        <v>160</v>
      </c>
      <c r="C266" s="5" t="s">
        <v>168</v>
      </c>
      <c r="D266" s="11" t="s">
        <v>7</v>
      </c>
      <c r="E266" s="6">
        <v>44090</v>
      </c>
      <c r="F266" s="7">
        <v>0.60679398148148145</v>
      </c>
      <c r="G266" s="5">
        <v>60317</v>
      </c>
      <c r="H266" s="8">
        <v>44096</v>
      </c>
      <c r="I266" s="4"/>
    </row>
    <row r="267" spans="1:9" ht="15" thickBot="1" x14ac:dyDescent="0.35">
      <c r="A267" s="3">
        <v>265</v>
      </c>
      <c r="B267" s="4" t="s">
        <v>384</v>
      </c>
      <c r="C267" s="5" t="s">
        <v>17</v>
      </c>
      <c r="D267" s="11" t="s">
        <v>7</v>
      </c>
      <c r="E267" s="6">
        <v>44090</v>
      </c>
      <c r="F267" s="7">
        <v>0.78143518518518518</v>
      </c>
      <c r="G267" s="5">
        <v>60314</v>
      </c>
      <c r="H267" s="8">
        <v>44096</v>
      </c>
      <c r="I267" s="4"/>
    </row>
    <row r="268" spans="1:9" ht="27" thickBot="1" x14ac:dyDescent="0.35">
      <c r="A268" s="3">
        <v>266</v>
      </c>
      <c r="B268" s="4" t="s">
        <v>162</v>
      </c>
      <c r="C268" s="5" t="s">
        <v>168</v>
      </c>
      <c r="D268" s="11" t="s">
        <v>7</v>
      </c>
      <c r="E268" s="6">
        <v>44091</v>
      </c>
      <c r="F268" s="7">
        <v>0.42224537037037035</v>
      </c>
      <c r="G268" s="5">
        <v>60313</v>
      </c>
      <c r="H268" s="8">
        <v>44096</v>
      </c>
      <c r="I268" s="4"/>
    </row>
    <row r="269" spans="1:9" ht="15" thickBot="1" x14ac:dyDescent="0.35">
      <c r="A269" s="3">
        <v>267</v>
      </c>
      <c r="B269" s="4" t="s">
        <v>385</v>
      </c>
      <c r="C269" s="5" t="s">
        <v>14</v>
      </c>
      <c r="D269" s="11" t="s">
        <v>7</v>
      </c>
      <c r="E269" s="6">
        <v>44091</v>
      </c>
      <c r="F269" s="7">
        <v>0.76905092592592583</v>
      </c>
      <c r="G269" s="5">
        <v>60264</v>
      </c>
      <c r="H269" s="8">
        <v>44096</v>
      </c>
      <c r="I269" s="4"/>
    </row>
    <row r="270" spans="1:9" ht="27" thickBot="1" x14ac:dyDescent="0.35">
      <c r="A270" s="3">
        <v>268</v>
      </c>
      <c r="B270" s="4" t="s">
        <v>163</v>
      </c>
      <c r="C270" s="5" t="s">
        <v>168</v>
      </c>
      <c r="D270" s="11" t="s">
        <v>7</v>
      </c>
      <c r="E270" s="6">
        <v>44092</v>
      </c>
      <c r="F270" s="7">
        <v>0.35495370370370366</v>
      </c>
      <c r="G270" s="5">
        <v>60263</v>
      </c>
      <c r="H270" s="8">
        <v>44096</v>
      </c>
      <c r="I270" s="4"/>
    </row>
    <row r="271" spans="1:9" ht="15" thickBot="1" x14ac:dyDescent="0.35">
      <c r="A271" s="3">
        <v>269</v>
      </c>
      <c r="B271" s="4" t="s">
        <v>386</v>
      </c>
      <c r="C271" s="5" t="s">
        <v>50</v>
      </c>
      <c r="D271" s="11" t="s">
        <v>7</v>
      </c>
      <c r="E271" s="6">
        <v>44092</v>
      </c>
      <c r="F271" s="7">
        <v>0.41670138888888886</v>
      </c>
      <c r="G271" s="5">
        <v>60262</v>
      </c>
      <c r="H271" s="8">
        <v>44096</v>
      </c>
      <c r="I271" s="4"/>
    </row>
    <row r="272" spans="1:9" ht="15" thickBot="1" x14ac:dyDescent="0.35">
      <c r="A272" s="3">
        <v>270</v>
      </c>
      <c r="B272" s="4" t="s">
        <v>387</v>
      </c>
      <c r="C272" s="5" t="s">
        <v>17</v>
      </c>
      <c r="D272" s="11" t="s">
        <v>7</v>
      </c>
      <c r="E272" s="6">
        <v>44092</v>
      </c>
      <c r="F272" s="7">
        <v>0.44378472222222221</v>
      </c>
      <c r="G272" s="5">
        <v>60324</v>
      </c>
      <c r="H272" s="8">
        <v>44096</v>
      </c>
      <c r="I272" s="4"/>
    </row>
    <row r="273" spans="1:9" ht="15" thickBot="1" x14ac:dyDescent="0.35">
      <c r="A273" s="3">
        <v>271</v>
      </c>
      <c r="B273" s="4" t="s">
        <v>388</v>
      </c>
      <c r="C273" s="5" t="s">
        <v>14</v>
      </c>
      <c r="D273" s="11" t="s">
        <v>7</v>
      </c>
      <c r="E273" s="6">
        <v>44092</v>
      </c>
      <c r="F273" s="7">
        <v>0.46417824074074071</v>
      </c>
      <c r="G273" s="5">
        <v>60323</v>
      </c>
      <c r="H273" s="8">
        <v>44096</v>
      </c>
      <c r="I273" s="4"/>
    </row>
    <row r="274" spans="1:9" ht="15" thickBot="1" x14ac:dyDescent="0.35">
      <c r="A274" s="3">
        <v>272</v>
      </c>
      <c r="B274" s="4" t="s">
        <v>389</v>
      </c>
      <c r="C274" s="5" t="s">
        <v>14</v>
      </c>
      <c r="D274" s="11" t="s">
        <v>7</v>
      </c>
      <c r="E274" s="6">
        <v>44092</v>
      </c>
      <c r="F274" s="7">
        <v>0.70293981481481482</v>
      </c>
      <c r="G274" s="5">
        <v>60322</v>
      </c>
      <c r="H274" s="8">
        <v>44096</v>
      </c>
      <c r="I274" s="4"/>
    </row>
    <row r="275" spans="1:9" ht="15" thickBot="1" x14ac:dyDescent="0.35">
      <c r="A275" s="3">
        <v>273</v>
      </c>
      <c r="B275" s="4" t="s">
        <v>390</v>
      </c>
      <c r="C275" s="5" t="s">
        <v>14</v>
      </c>
      <c r="D275" s="11" t="s">
        <v>7</v>
      </c>
      <c r="E275" s="6">
        <v>44092</v>
      </c>
      <c r="F275" s="7">
        <v>0.73363425925925929</v>
      </c>
      <c r="G275" s="5">
        <v>60255</v>
      </c>
      <c r="H275" s="8">
        <v>44096</v>
      </c>
      <c r="I275" s="4"/>
    </row>
  </sheetData>
  <mergeCells count="7">
    <mergeCell ref="G1:H1"/>
    <mergeCell ref="I1:I2"/>
    <mergeCell ref="A1:A2"/>
    <mergeCell ref="B1:B2"/>
    <mergeCell ref="C1:C2"/>
    <mergeCell ref="D1:D2"/>
    <mergeCell ref="E1:F1"/>
  </mergeCells>
  <conditionalFormatting sqref="B9:B13 B15">
    <cfRule type="duplicateValues" dxfId="5" priority="14"/>
  </conditionalFormatting>
  <conditionalFormatting sqref="B3:B7">
    <cfRule type="duplicateValues" dxfId="4" priority="5"/>
  </conditionalFormatting>
  <conditionalFormatting sqref="B8">
    <cfRule type="duplicateValues" dxfId="3" priority="4"/>
  </conditionalFormatting>
  <conditionalFormatting sqref="B14">
    <cfRule type="duplicateValues" dxfId="2" priority="3"/>
  </conditionalFormatting>
  <conditionalFormatting sqref="B16:B40">
    <cfRule type="duplicateValues" dxfId="1" priority="2"/>
  </conditionalFormatting>
  <conditionalFormatting sqref="B41:B275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2" fitToHeight="17" orientation="landscape" verticalDpi="0" r:id="rId1"/>
  <headerFooter>
    <oddHeader>&amp;L&amp;"Times New Roman,Normale"Allegato n. 1 - Elenco delle manifestazioni di interesse ammesse per ordine cronologico di presentazione</oddHeader>
    <oddFooter>&amp;R&amp;"Times New Roman,Normale"&amp;P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152A9F6E-B514-4A83-B451-1AFD01EF4ACE}">
          <x14:formula1>
            <xm:f>'C:\Users\JC933QG\OneDrive - EY\Desktop\A.PiccCom\[20201029_DB_Piccoli-Comuni.xlsx]Menu - Fase 1'!#REF!</xm:f>
          </x14:formula1>
          <xm:sqref>I3:I15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AD3E4-BF73-4546-8C82-E276E84668C9}">
  <sheetPr>
    <pageSetUpPr fitToPage="1"/>
  </sheetPr>
  <dimension ref="A1:I115"/>
  <sheetViews>
    <sheetView zoomScaleNormal="100" workbookViewId="0">
      <pane ySplit="2" topLeftCell="A3" activePane="bottomLeft" state="frozen"/>
      <selection pane="bottomLeft" sqref="A1:A2"/>
    </sheetView>
  </sheetViews>
  <sheetFormatPr defaultRowHeight="14.4" x14ac:dyDescent="0.3"/>
  <cols>
    <col min="1" max="1" width="4" customWidth="1"/>
    <col min="2" max="2" width="27.109375" customWidth="1"/>
    <col min="3" max="3" width="21.109375" customWidth="1"/>
    <col min="4" max="4" width="16.6640625" customWidth="1"/>
    <col min="5" max="8" width="14.5546875" customWidth="1"/>
    <col min="9" max="9" width="44.77734375" customWidth="1"/>
  </cols>
  <sheetData>
    <row r="1" spans="1:9" ht="16.2" thickBot="1" x14ac:dyDescent="0.35">
      <c r="A1" s="20" t="s">
        <v>0</v>
      </c>
      <c r="B1" s="20" t="s">
        <v>10</v>
      </c>
      <c r="C1" s="20" t="s">
        <v>1</v>
      </c>
      <c r="D1" s="20" t="s">
        <v>2</v>
      </c>
      <c r="E1" s="22" t="s">
        <v>3</v>
      </c>
      <c r="F1" s="23"/>
      <c r="G1" s="17" t="s">
        <v>9</v>
      </c>
      <c r="H1" s="18"/>
      <c r="I1" s="17" t="s">
        <v>11</v>
      </c>
    </row>
    <row r="2" spans="1:9" ht="16.2" thickBot="1" x14ac:dyDescent="0.35">
      <c r="A2" s="25"/>
      <c r="B2" s="25"/>
      <c r="C2" s="25"/>
      <c r="D2" s="25"/>
      <c r="E2" s="12" t="s">
        <v>6</v>
      </c>
      <c r="F2" s="12" t="s">
        <v>4</v>
      </c>
      <c r="G2" s="12" t="s">
        <v>5</v>
      </c>
      <c r="H2" s="12" t="s">
        <v>6</v>
      </c>
      <c r="I2" s="24"/>
    </row>
    <row r="3" spans="1:9" ht="27" thickBot="1" x14ac:dyDescent="0.35">
      <c r="A3" s="3">
        <v>1</v>
      </c>
      <c r="B3" s="4" t="s">
        <v>42</v>
      </c>
      <c r="C3" s="5" t="s">
        <v>51</v>
      </c>
      <c r="D3" s="11" t="s">
        <v>7</v>
      </c>
      <c r="E3" s="6">
        <v>43977</v>
      </c>
      <c r="F3" s="7">
        <v>0.40940972222222222</v>
      </c>
      <c r="G3" s="5">
        <v>36266</v>
      </c>
      <c r="H3" s="8">
        <v>43978</v>
      </c>
      <c r="I3" s="16" t="s">
        <v>53</v>
      </c>
    </row>
    <row r="4" spans="1:9" ht="27" thickBot="1" x14ac:dyDescent="0.35">
      <c r="A4" s="3">
        <v>2</v>
      </c>
      <c r="B4" s="4" t="s">
        <v>33</v>
      </c>
      <c r="C4" s="5" t="s">
        <v>14</v>
      </c>
      <c r="D4" s="11" t="s">
        <v>7</v>
      </c>
      <c r="E4" s="6">
        <v>43977</v>
      </c>
      <c r="F4" s="7">
        <v>0.49818287037037035</v>
      </c>
      <c r="G4" s="5">
        <v>36270</v>
      </c>
      <c r="H4" s="8">
        <v>43978</v>
      </c>
      <c r="I4" s="16" t="s">
        <v>393</v>
      </c>
    </row>
    <row r="5" spans="1:9" ht="27" thickBot="1" x14ac:dyDescent="0.35">
      <c r="A5" s="3">
        <v>3</v>
      </c>
      <c r="B5" s="4" t="s">
        <v>43</v>
      </c>
      <c r="C5" s="5" t="s">
        <v>52</v>
      </c>
      <c r="D5" s="11" t="s">
        <v>7</v>
      </c>
      <c r="E5" s="6">
        <v>43977</v>
      </c>
      <c r="F5" s="7">
        <v>0.5605324074074074</v>
      </c>
      <c r="G5" s="5">
        <v>36883</v>
      </c>
      <c r="H5" s="8">
        <v>43983</v>
      </c>
      <c r="I5" s="16" t="s">
        <v>394</v>
      </c>
    </row>
    <row r="6" spans="1:9" ht="15" thickBot="1" x14ac:dyDescent="0.35">
      <c r="A6" s="3">
        <v>4</v>
      </c>
      <c r="B6" s="4" t="s">
        <v>44</v>
      </c>
      <c r="C6" s="5" t="s">
        <v>19</v>
      </c>
      <c r="D6" s="11" t="s">
        <v>7</v>
      </c>
      <c r="E6" s="6">
        <v>43977</v>
      </c>
      <c r="F6" s="7">
        <v>0.56313657407407403</v>
      </c>
      <c r="G6" s="5">
        <v>36882</v>
      </c>
      <c r="H6" s="8">
        <v>43983</v>
      </c>
      <c r="I6" s="16" t="s">
        <v>54</v>
      </c>
    </row>
    <row r="7" spans="1:9" ht="15" thickBot="1" x14ac:dyDescent="0.35">
      <c r="A7" s="3">
        <v>5</v>
      </c>
      <c r="B7" s="10" t="s">
        <v>34</v>
      </c>
      <c r="C7" s="14" t="s">
        <v>14</v>
      </c>
      <c r="D7" s="11" t="s">
        <v>7</v>
      </c>
      <c r="E7" s="6">
        <v>43977</v>
      </c>
      <c r="F7" s="7">
        <v>0.62064814814814817</v>
      </c>
      <c r="G7" s="11">
        <v>36908</v>
      </c>
      <c r="H7" s="6">
        <v>43983</v>
      </c>
      <c r="I7" s="10" t="s">
        <v>21</v>
      </c>
    </row>
    <row r="8" spans="1:9" ht="27" thickBot="1" x14ac:dyDescent="0.35">
      <c r="A8" s="9">
        <v>6</v>
      </c>
      <c r="B8" s="4" t="s">
        <v>34</v>
      </c>
      <c r="C8" s="5" t="s">
        <v>14</v>
      </c>
      <c r="D8" s="11" t="s">
        <v>7</v>
      </c>
      <c r="E8" s="6">
        <v>43977</v>
      </c>
      <c r="F8" s="7">
        <v>0.62107638888888894</v>
      </c>
      <c r="G8" s="5">
        <v>36907</v>
      </c>
      <c r="H8" s="8">
        <v>43983</v>
      </c>
      <c r="I8" s="16" t="s">
        <v>393</v>
      </c>
    </row>
    <row r="9" spans="1:9" ht="15" thickBot="1" x14ac:dyDescent="0.35">
      <c r="A9" s="3">
        <v>7</v>
      </c>
      <c r="B9" s="4" t="s">
        <v>45</v>
      </c>
      <c r="C9" s="15" t="s">
        <v>16</v>
      </c>
      <c r="D9" s="11" t="s">
        <v>7</v>
      </c>
      <c r="E9" s="6">
        <v>43978</v>
      </c>
      <c r="F9" s="7">
        <v>0.48400462962962965</v>
      </c>
      <c r="G9" s="5">
        <v>36880</v>
      </c>
      <c r="H9" s="8">
        <v>43983</v>
      </c>
      <c r="I9" s="16" t="s">
        <v>21</v>
      </c>
    </row>
    <row r="10" spans="1:9" ht="27" thickBot="1" x14ac:dyDescent="0.35">
      <c r="A10" s="9">
        <v>8</v>
      </c>
      <c r="B10" s="4" t="s">
        <v>46</v>
      </c>
      <c r="C10" s="5" t="s">
        <v>40</v>
      </c>
      <c r="D10" s="11" t="s">
        <v>7</v>
      </c>
      <c r="E10" s="6">
        <v>43978</v>
      </c>
      <c r="F10" s="7">
        <v>0.5643055555555555</v>
      </c>
      <c r="G10" s="5">
        <v>36249</v>
      </c>
      <c r="H10" s="8">
        <v>43978</v>
      </c>
      <c r="I10" s="16" t="s">
        <v>395</v>
      </c>
    </row>
    <row r="11" spans="1:9" ht="27" thickBot="1" x14ac:dyDescent="0.35">
      <c r="A11" s="3">
        <v>9</v>
      </c>
      <c r="B11" s="4" t="s">
        <v>47</v>
      </c>
      <c r="C11" s="5" t="s">
        <v>52</v>
      </c>
      <c r="D11" s="11" t="s">
        <v>7</v>
      </c>
      <c r="E11" s="6">
        <v>43978</v>
      </c>
      <c r="F11" s="7">
        <v>0.57328703703703698</v>
      </c>
      <c r="G11" s="5">
        <v>36252</v>
      </c>
      <c r="H11" s="8">
        <v>43978</v>
      </c>
      <c r="I11" s="16" t="s">
        <v>55</v>
      </c>
    </row>
    <row r="12" spans="1:9" ht="79.8" thickBot="1" x14ac:dyDescent="0.35">
      <c r="A12" s="9">
        <v>10</v>
      </c>
      <c r="B12" s="4" t="s">
        <v>35</v>
      </c>
      <c r="C12" s="5" t="s">
        <v>19</v>
      </c>
      <c r="D12" s="5" t="s">
        <v>8</v>
      </c>
      <c r="E12" s="6">
        <v>43979</v>
      </c>
      <c r="F12" s="7">
        <v>0.57136574074074076</v>
      </c>
      <c r="G12" s="5">
        <v>37073</v>
      </c>
      <c r="H12" s="8">
        <v>43983</v>
      </c>
      <c r="I12" s="16" t="s">
        <v>396</v>
      </c>
    </row>
    <row r="13" spans="1:9" ht="15" thickBot="1" x14ac:dyDescent="0.35">
      <c r="A13" s="3">
        <v>11</v>
      </c>
      <c r="B13" s="4" t="s">
        <v>32</v>
      </c>
      <c r="C13" s="5" t="s">
        <v>19</v>
      </c>
      <c r="D13" s="11" t="s">
        <v>7</v>
      </c>
      <c r="E13" s="6">
        <v>43979</v>
      </c>
      <c r="F13" s="7">
        <v>0.57241898148148151</v>
      </c>
      <c r="G13" s="5">
        <v>37072</v>
      </c>
      <c r="H13" s="8">
        <v>43983</v>
      </c>
      <c r="I13" s="16" t="s">
        <v>21</v>
      </c>
    </row>
    <row r="14" spans="1:9" ht="53.4" thickBot="1" x14ac:dyDescent="0.35">
      <c r="A14" s="9">
        <v>12</v>
      </c>
      <c r="B14" s="4" t="s">
        <v>48</v>
      </c>
      <c r="C14" s="5" t="s">
        <v>52</v>
      </c>
      <c r="D14" s="11" t="s">
        <v>7</v>
      </c>
      <c r="E14" s="6">
        <v>43979</v>
      </c>
      <c r="F14" s="7">
        <v>0.58306712962962959</v>
      </c>
      <c r="G14" s="5">
        <v>37069</v>
      </c>
      <c r="H14" s="8">
        <v>43983</v>
      </c>
      <c r="I14" s="16" t="s">
        <v>413</v>
      </c>
    </row>
    <row r="15" spans="1:9" ht="53.4" thickBot="1" x14ac:dyDescent="0.35">
      <c r="A15" s="3">
        <v>13</v>
      </c>
      <c r="B15" s="4" t="s">
        <v>13</v>
      </c>
      <c r="C15" s="5" t="s">
        <v>50</v>
      </c>
      <c r="D15" s="11" t="s">
        <v>7</v>
      </c>
      <c r="E15" s="6">
        <v>43992</v>
      </c>
      <c r="F15" s="7">
        <v>0.522974537037037</v>
      </c>
      <c r="G15" s="5">
        <v>39141</v>
      </c>
      <c r="H15" s="8">
        <v>43993</v>
      </c>
      <c r="I15" s="10" t="s">
        <v>39</v>
      </c>
    </row>
    <row r="16" spans="1:9" ht="66.599999999999994" thickBot="1" x14ac:dyDescent="0.35">
      <c r="A16" s="9">
        <v>14</v>
      </c>
      <c r="B16" s="4" t="s">
        <v>36</v>
      </c>
      <c r="C16" s="5" t="s">
        <v>17</v>
      </c>
      <c r="D16" s="5" t="s">
        <v>8</v>
      </c>
      <c r="E16" s="6">
        <v>44008</v>
      </c>
      <c r="F16" s="7">
        <v>0.38877314814814817</v>
      </c>
      <c r="G16" s="5">
        <v>43145</v>
      </c>
      <c r="H16" s="8">
        <v>44012</v>
      </c>
      <c r="I16" s="16" t="s">
        <v>37</v>
      </c>
    </row>
    <row r="17" spans="1:9" ht="15" thickBot="1" x14ac:dyDescent="0.35">
      <c r="A17" s="3">
        <v>15</v>
      </c>
      <c r="B17" s="4" t="s">
        <v>49</v>
      </c>
      <c r="C17" s="5" t="s">
        <v>17</v>
      </c>
      <c r="D17" s="11" t="s">
        <v>7</v>
      </c>
      <c r="E17" s="6">
        <v>44026</v>
      </c>
      <c r="F17" s="7">
        <v>0.47729166666666667</v>
      </c>
      <c r="G17" s="5">
        <v>46988</v>
      </c>
      <c r="H17" s="8">
        <v>44028</v>
      </c>
      <c r="I17" s="16" t="s">
        <v>56</v>
      </c>
    </row>
    <row r="18" spans="1:9" ht="15" thickBot="1" x14ac:dyDescent="0.35">
      <c r="A18" s="3">
        <v>16</v>
      </c>
      <c r="B18" s="4" t="s">
        <v>85</v>
      </c>
      <c r="C18" s="5" t="s">
        <v>19</v>
      </c>
      <c r="D18" s="11" t="s">
        <v>7</v>
      </c>
      <c r="E18" s="6">
        <v>44033</v>
      </c>
      <c r="F18" s="7">
        <v>0.45976851851851852</v>
      </c>
      <c r="G18" s="5">
        <v>48814</v>
      </c>
      <c r="H18" s="8">
        <v>44035</v>
      </c>
      <c r="I18" s="16" t="s">
        <v>21</v>
      </c>
    </row>
    <row r="19" spans="1:9" ht="15" thickBot="1" x14ac:dyDescent="0.35">
      <c r="A19" s="3">
        <v>17</v>
      </c>
      <c r="B19" s="4" t="s">
        <v>86</v>
      </c>
      <c r="C19" s="5" t="s">
        <v>15</v>
      </c>
      <c r="D19" s="11" t="s">
        <v>7</v>
      </c>
      <c r="E19" s="6">
        <v>44033</v>
      </c>
      <c r="F19" s="7">
        <v>0.86850694444444443</v>
      </c>
      <c r="G19" s="5">
        <v>48811</v>
      </c>
      <c r="H19" s="8">
        <v>44035</v>
      </c>
      <c r="I19" s="16" t="s">
        <v>21</v>
      </c>
    </row>
    <row r="20" spans="1:9" ht="27" thickBot="1" x14ac:dyDescent="0.35">
      <c r="A20" s="3">
        <v>18</v>
      </c>
      <c r="B20" s="4" t="s">
        <v>87</v>
      </c>
      <c r="C20" s="5" t="s">
        <v>19</v>
      </c>
      <c r="D20" s="11" t="s">
        <v>7</v>
      </c>
      <c r="E20" s="6">
        <v>44034</v>
      </c>
      <c r="F20" s="7">
        <v>0.42496527777777776</v>
      </c>
      <c r="G20" s="5">
        <v>48820</v>
      </c>
      <c r="H20" s="8">
        <v>44035</v>
      </c>
      <c r="I20" s="16" t="s">
        <v>176</v>
      </c>
    </row>
    <row r="21" spans="1:9" ht="40.200000000000003" thickBot="1" x14ac:dyDescent="0.35">
      <c r="A21" s="3">
        <v>19</v>
      </c>
      <c r="B21" s="4" t="s">
        <v>88</v>
      </c>
      <c r="C21" s="5" t="s">
        <v>17</v>
      </c>
      <c r="D21" s="11" t="s">
        <v>8</v>
      </c>
      <c r="E21" s="6">
        <v>44035</v>
      </c>
      <c r="F21" s="7">
        <v>0.41789351851851847</v>
      </c>
      <c r="G21" s="5">
        <v>48808</v>
      </c>
      <c r="H21" s="8">
        <v>44035</v>
      </c>
      <c r="I21" s="16" t="s">
        <v>177</v>
      </c>
    </row>
    <row r="22" spans="1:9" ht="27" thickBot="1" x14ac:dyDescent="0.35">
      <c r="A22" s="3">
        <v>20</v>
      </c>
      <c r="B22" s="4" t="s">
        <v>89</v>
      </c>
      <c r="C22" s="5" t="s">
        <v>17</v>
      </c>
      <c r="D22" s="11" t="s">
        <v>8</v>
      </c>
      <c r="E22" s="6">
        <v>44035</v>
      </c>
      <c r="F22" s="7">
        <v>0.42405092592592591</v>
      </c>
      <c r="G22" s="5">
        <v>48807</v>
      </c>
      <c r="H22" s="8">
        <v>44035</v>
      </c>
      <c r="I22" s="16" t="s">
        <v>178</v>
      </c>
    </row>
    <row r="23" spans="1:9" ht="15" thickBot="1" x14ac:dyDescent="0.35">
      <c r="A23" s="3">
        <v>21</v>
      </c>
      <c r="B23" s="4" t="s">
        <v>90</v>
      </c>
      <c r="C23" s="5" t="s">
        <v>18</v>
      </c>
      <c r="D23" s="11" t="s">
        <v>7</v>
      </c>
      <c r="E23" s="6">
        <v>44036</v>
      </c>
      <c r="F23" s="7">
        <v>0.46936342592592589</v>
      </c>
      <c r="G23" s="5">
        <v>49278</v>
      </c>
      <c r="H23" s="8">
        <v>44039</v>
      </c>
      <c r="I23" s="16" t="s">
        <v>21</v>
      </c>
    </row>
    <row r="24" spans="1:9" ht="15" thickBot="1" x14ac:dyDescent="0.35">
      <c r="A24" s="3">
        <v>22</v>
      </c>
      <c r="B24" s="4" t="s">
        <v>90</v>
      </c>
      <c r="C24" s="5" t="s">
        <v>18</v>
      </c>
      <c r="D24" s="11" t="s">
        <v>7</v>
      </c>
      <c r="E24" s="6">
        <v>44036</v>
      </c>
      <c r="F24" s="7">
        <v>0.4737615740740741</v>
      </c>
      <c r="G24" s="5">
        <v>49277</v>
      </c>
      <c r="H24" s="8">
        <v>44039</v>
      </c>
      <c r="I24" s="16" t="s">
        <v>21</v>
      </c>
    </row>
    <row r="25" spans="1:9" ht="27" thickBot="1" x14ac:dyDescent="0.35">
      <c r="A25" s="3">
        <v>23</v>
      </c>
      <c r="B25" s="4" t="s">
        <v>91</v>
      </c>
      <c r="C25" s="5" t="s">
        <v>166</v>
      </c>
      <c r="D25" s="11" t="s">
        <v>7</v>
      </c>
      <c r="E25" s="6">
        <v>44037</v>
      </c>
      <c r="F25" s="7">
        <v>0.88792824074074073</v>
      </c>
      <c r="G25" s="5">
        <v>49292</v>
      </c>
      <c r="H25" s="8">
        <v>44039</v>
      </c>
      <c r="I25" s="16" t="s">
        <v>397</v>
      </c>
    </row>
    <row r="26" spans="1:9" ht="15" thickBot="1" x14ac:dyDescent="0.35">
      <c r="A26" s="3">
        <v>24</v>
      </c>
      <c r="B26" s="4" t="s">
        <v>92</v>
      </c>
      <c r="C26" s="5" t="s">
        <v>14</v>
      </c>
      <c r="D26" s="11" t="s">
        <v>7</v>
      </c>
      <c r="E26" s="6">
        <v>44039</v>
      </c>
      <c r="F26" s="7">
        <v>0.60954861111111114</v>
      </c>
      <c r="G26" s="5">
        <v>49649</v>
      </c>
      <c r="H26" s="8">
        <v>44040</v>
      </c>
      <c r="I26" s="16" t="s">
        <v>21</v>
      </c>
    </row>
    <row r="27" spans="1:9" ht="15" thickBot="1" x14ac:dyDescent="0.35">
      <c r="A27" s="3">
        <v>25</v>
      </c>
      <c r="B27" s="4" t="s">
        <v>93</v>
      </c>
      <c r="C27" s="5" t="s">
        <v>84</v>
      </c>
      <c r="D27" s="11" t="s">
        <v>8</v>
      </c>
      <c r="E27" s="6">
        <v>44040</v>
      </c>
      <c r="F27" s="7">
        <v>0.43200231481481483</v>
      </c>
      <c r="G27" s="5">
        <v>49644</v>
      </c>
      <c r="H27" s="8">
        <v>44040</v>
      </c>
      <c r="I27" s="16" t="s">
        <v>179</v>
      </c>
    </row>
    <row r="28" spans="1:9" ht="27" thickBot="1" x14ac:dyDescent="0.35">
      <c r="A28" s="3">
        <v>26</v>
      </c>
      <c r="B28" s="4" t="s">
        <v>94</v>
      </c>
      <c r="C28" s="5" t="s">
        <v>17</v>
      </c>
      <c r="D28" s="11" t="s">
        <v>7</v>
      </c>
      <c r="E28" s="6">
        <v>44040</v>
      </c>
      <c r="F28" s="7">
        <v>0.44410879629629635</v>
      </c>
      <c r="G28" s="5">
        <v>49641</v>
      </c>
      <c r="H28" s="8">
        <v>44040</v>
      </c>
      <c r="I28" s="16" t="s">
        <v>55</v>
      </c>
    </row>
    <row r="29" spans="1:9" ht="15" thickBot="1" x14ac:dyDescent="0.35">
      <c r="A29" s="3">
        <v>27</v>
      </c>
      <c r="B29" s="4" t="s">
        <v>95</v>
      </c>
      <c r="C29" s="5" t="s">
        <v>14</v>
      </c>
      <c r="D29" s="11" t="s">
        <v>7</v>
      </c>
      <c r="E29" s="6">
        <v>44040</v>
      </c>
      <c r="F29" s="7">
        <v>0.50206018518518525</v>
      </c>
      <c r="G29" s="5">
        <v>49954</v>
      </c>
      <c r="H29" s="8">
        <v>44041</v>
      </c>
      <c r="I29" s="16" t="s">
        <v>21</v>
      </c>
    </row>
    <row r="30" spans="1:9" ht="27" thickBot="1" x14ac:dyDescent="0.35">
      <c r="A30" s="3">
        <v>28</v>
      </c>
      <c r="B30" s="4" t="s">
        <v>95</v>
      </c>
      <c r="C30" s="5" t="s">
        <v>14</v>
      </c>
      <c r="D30" s="11" t="s">
        <v>7</v>
      </c>
      <c r="E30" s="6">
        <v>44040</v>
      </c>
      <c r="F30" s="7">
        <v>0.59211805555555552</v>
      </c>
      <c r="G30" s="5">
        <v>49946</v>
      </c>
      <c r="H30" s="8">
        <v>44041</v>
      </c>
      <c r="I30" s="16" t="s">
        <v>180</v>
      </c>
    </row>
    <row r="31" spans="1:9" ht="15" thickBot="1" x14ac:dyDescent="0.35">
      <c r="A31" s="3">
        <v>29</v>
      </c>
      <c r="B31" s="4" t="s">
        <v>96</v>
      </c>
      <c r="C31" s="5" t="s">
        <v>52</v>
      </c>
      <c r="D31" s="11" t="s">
        <v>7</v>
      </c>
      <c r="E31" s="6">
        <v>44040</v>
      </c>
      <c r="F31" s="7">
        <v>0.59506944444444443</v>
      </c>
      <c r="G31" s="5">
        <v>49945</v>
      </c>
      <c r="H31" s="8">
        <v>44041</v>
      </c>
      <c r="I31" s="16" t="s">
        <v>21</v>
      </c>
    </row>
    <row r="32" spans="1:9" ht="27" thickBot="1" x14ac:dyDescent="0.35">
      <c r="A32" s="3">
        <v>30</v>
      </c>
      <c r="B32" s="4" t="s">
        <v>97</v>
      </c>
      <c r="C32" s="5" t="s">
        <v>17</v>
      </c>
      <c r="D32" s="11" t="s">
        <v>7</v>
      </c>
      <c r="E32" s="6">
        <v>44041</v>
      </c>
      <c r="F32" s="7">
        <v>0.38353009259259258</v>
      </c>
      <c r="G32" s="5">
        <v>50433</v>
      </c>
      <c r="H32" s="8">
        <v>44042</v>
      </c>
      <c r="I32" s="16" t="s">
        <v>176</v>
      </c>
    </row>
    <row r="33" spans="1:9" ht="40.200000000000003" thickBot="1" x14ac:dyDescent="0.35">
      <c r="A33" s="3">
        <v>31</v>
      </c>
      <c r="B33" s="4" t="s">
        <v>98</v>
      </c>
      <c r="C33" s="5" t="s">
        <v>52</v>
      </c>
      <c r="D33" s="11" t="s">
        <v>8</v>
      </c>
      <c r="E33" s="6">
        <v>44041</v>
      </c>
      <c r="F33" s="7">
        <v>0.40812500000000002</v>
      </c>
      <c r="G33" s="5">
        <v>50455</v>
      </c>
      <c r="H33" s="8">
        <v>44042</v>
      </c>
      <c r="I33" s="16" t="s">
        <v>398</v>
      </c>
    </row>
    <row r="34" spans="1:9" ht="40.200000000000003" thickBot="1" x14ac:dyDescent="0.35">
      <c r="A34" s="3">
        <v>32</v>
      </c>
      <c r="B34" s="4" t="s">
        <v>99</v>
      </c>
      <c r="C34" s="5" t="s">
        <v>82</v>
      </c>
      <c r="D34" s="11" t="s">
        <v>7</v>
      </c>
      <c r="E34" s="6">
        <v>44041</v>
      </c>
      <c r="F34" s="7">
        <v>0.49821759259259263</v>
      </c>
      <c r="G34" s="5">
        <v>50432</v>
      </c>
      <c r="H34" s="8">
        <v>44042</v>
      </c>
      <c r="I34" s="16" t="s">
        <v>399</v>
      </c>
    </row>
    <row r="35" spans="1:9" ht="15" thickBot="1" x14ac:dyDescent="0.35">
      <c r="A35" s="3">
        <v>33</v>
      </c>
      <c r="B35" s="4" t="s">
        <v>100</v>
      </c>
      <c r="C35" s="5" t="s">
        <v>40</v>
      </c>
      <c r="D35" s="11" t="s">
        <v>7</v>
      </c>
      <c r="E35" s="6">
        <v>44041</v>
      </c>
      <c r="F35" s="7">
        <v>0.51003472222222224</v>
      </c>
      <c r="G35" s="5">
        <v>50430</v>
      </c>
      <c r="H35" s="8">
        <v>44042</v>
      </c>
      <c r="I35" s="16" t="s">
        <v>21</v>
      </c>
    </row>
    <row r="36" spans="1:9" ht="15" thickBot="1" x14ac:dyDescent="0.35">
      <c r="A36" s="3">
        <v>34</v>
      </c>
      <c r="B36" s="4" t="s">
        <v>101</v>
      </c>
      <c r="C36" s="5" t="s">
        <v>15</v>
      </c>
      <c r="D36" s="11" t="s">
        <v>7</v>
      </c>
      <c r="E36" s="6">
        <v>44041</v>
      </c>
      <c r="F36" s="7">
        <v>0.52307870370370368</v>
      </c>
      <c r="G36" s="5">
        <v>50429</v>
      </c>
      <c r="H36" s="8">
        <v>44042</v>
      </c>
      <c r="I36" s="16" t="s">
        <v>56</v>
      </c>
    </row>
    <row r="37" spans="1:9" ht="119.4" thickBot="1" x14ac:dyDescent="0.35">
      <c r="A37" s="3">
        <v>35</v>
      </c>
      <c r="B37" s="4" t="s">
        <v>169</v>
      </c>
      <c r="C37" s="5" t="s">
        <v>82</v>
      </c>
      <c r="D37" s="11" t="s">
        <v>8</v>
      </c>
      <c r="E37" s="6">
        <v>44041</v>
      </c>
      <c r="F37" s="7">
        <v>0.52891203703703704</v>
      </c>
      <c r="G37" s="5">
        <v>50428</v>
      </c>
      <c r="H37" s="8">
        <v>44042</v>
      </c>
      <c r="I37" s="16" t="s">
        <v>400</v>
      </c>
    </row>
    <row r="38" spans="1:9" ht="15" thickBot="1" x14ac:dyDescent="0.35">
      <c r="A38" s="3">
        <v>36</v>
      </c>
      <c r="B38" s="4" t="s">
        <v>102</v>
      </c>
      <c r="C38" s="5" t="s">
        <v>40</v>
      </c>
      <c r="D38" s="11" t="s">
        <v>7</v>
      </c>
      <c r="E38" s="6">
        <v>44041</v>
      </c>
      <c r="F38" s="7">
        <v>0.56268518518518518</v>
      </c>
      <c r="G38" s="5">
        <v>50425</v>
      </c>
      <c r="H38" s="8">
        <v>44042</v>
      </c>
      <c r="I38" s="16" t="s">
        <v>21</v>
      </c>
    </row>
    <row r="39" spans="1:9" ht="27" thickBot="1" x14ac:dyDescent="0.35">
      <c r="A39" s="3">
        <v>37</v>
      </c>
      <c r="B39" s="4" t="s">
        <v>103</v>
      </c>
      <c r="C39" s="5" t="s">
        <v>17</v>
      </c>
      <c r="D39" s="11" t="s">
        <v>7</v>
      </c>
      <c r="E39" s="6">
        <v>44041</v>
      </c>
      <c r="F39" s="7">
        <v>0.73532407407407396</v>
      </c>
      <c r="G39" s="5">
        <v>50477</v>
      </c>
      <c r="H39" s="8">
        <v>44042</v>
      </c>
      <c r="I39" s="16" t="s">
        <v>181</v>
      </c>
    </row>
    <row r="40" spans="1:9" ht="15" thickBot="1" x14ac:dyDescent="0.35">
      <c r="A40" s="3">
        <v>38</v>
      </c>
      <c r="B40" s="4" t="s">
        <v>104</v>
      </c>
      <c r="C40" s="5" t="s">
        <v>17</v>
      </c>
      <c r="D40" s="11" t="s">
        <v>7</v>
      </c>
      <c r="E40" s="6">
        <v>44042</v>
      </c>
      <c r="F40" s="7">
        <v>0.50694444444444442</v>
      </c>
      <c r="G40" s="5">
        <v>50816</v>
      </c>
      <c r="H40" s="8">
        <v>44043</v>
      </c>
      <c r="I40" s="16" t="s">
        <v>21</v>
      </c>
    </row>
    <row r="41" spans="1:9" ht="15" thickBot="1" x14ac:dyDescent="0.35">
      <c r="A41" s="3">
        <v>39</v>
      </c>
      <c r="B41" s="4" t="s">
        <v>105</v>
      </c>
      <c r="C41" s="5" t="s">
        <v>14</v>
      </c>
      <c r="D41" s="11" t="s">
        <v>7</v>
      </c>
      <c r="E41" s="6">
        <v>44042</v>
      </c>
      <c r="F41" s="7">
        <v>0.76479166666666665</v>
      </c>
      <c r="G41" s="5">
        <v>50809</v>
      </c>
      <c r="H41" s="8">
        <v>44043</v>
      </c>
      <c r="I41" s="16" t="s">
        <v>182</v>
      </c>
    </row>
    <row r="42" spans="1:9" ht="53.4" thickBot="1" x14ac:dyDescent="0.35">
      <c r="A42" s="3">
        <v>40</v>
      </c>
      <c r="B42" s="4" t="s">
        <v>170</v>
      </c>
      <c r="C42" s="5" t="s">
        <v>17</v>
      </c>
      <c r="D42" s="11" t="s">
        <v>8</v>
      </c>
      <c r="E42" s="6">
        <v>44043</v>
      </c>
      <c r="F42" s="7">
        <v>0.35843749999999996</v>
      </c>
      <c r="G42" s="5">
        <v>51208</v>
      </c>
      <c r="H42" s="8">
        <v>44046</v>
      </c>
      <c r="I42" s="16" t="s">
        <v>401</v>
      </c>
    </row>
    <row r="43" spans="1:9" ht="15" thickBot="1" x14ac:dyDescent="0.35">
      <c r="A43" s="3">
        <v>41</v>
      </c>
      <c r="B43" s="4" t="s">
        <v>106</v>
      </c>
      <c r="C43" s="5" t="s">
        <v>52</v>
      </c>
      <c r="D43" s="11" t="s">
        <v>7</v>
      </c>
      <c r="E43" s="6">
        <v>44043</v>
      </c>
      <c r="F43" s="7">
        <v>0.48194444444444445</v>
      </c>
      <c r="G43" s="5">
        <v>51262</v>
      </c>
      <c r="H43" s="8">
        <v>44046</v>
      </c>
      <c r="I43" s="16" t="s">
        <v>21</v>
      </c>
    </row>
    <row r="44" spans="1:9" ht="15" thickBot="1" x14ac:dyDescent="0.35">
      <c r="A44" s="3">
        <v>42</v>
      </c>
      <c r="B44" s="4" t="s">
        <v>107</v>
      </c>
      <c r="C44" s="5" t="s">
        <v>51</v>
      </c>
      <c r="D44" s="11" t="s">
        <v>7</v>
      </c>
      <c r="E44" s="6">
        <v>44043</v>
      </c>
      <c r="F44" s="7">
        <v>0.51552083333333332</v>
      </c>
      <c r="G44" s="5">
        <v>51257</v>
      </c>
      <c r="H44" s="8">
        <v>44046</v>
      </c>
      <c r="I44" s="16" t="s">
        <v>21</v>
      </c>
    </row>
    <row r="45" spans="1:9" ht="27" thickBot="1" x14ac:dyDescent="0.35">
      <c r="A45" s="3">
        <v>43</v>
      </c>
      <c r="B45" s="4" t="s">
        <v>108</v>
      </c>
      <c r="C45" s="5" t="s">
        <v>40</v>
      </c>
      <c r="D45" s="11" t="s">
        <v>7</v>
      </c>
      <c r="E45" s="6">
        <v>44044</v>
      </c>
      <c r="F45" s="7">
        <v>0.44656249999999997</v>
      </c>
      <c r="G45" s="5">
        <v>51516</v>
      </c>
      <c r="H45" s="8">
        <v>44047</v>
      </c>
      <c r="I45" s="16" t="s">
        <v>176</v>
      </c>
    </row>
    <row r="46" spans="1:9" ht="27" thickBot="1" x14ac:dyDescent="0.35">
      <c r="A46" s="3">
        <v>44</v>
      </c>
      <c r="B46" s="4" t="s">
        <v>109</v>
      </c>
      <c r="C46" s="5" t="s">
        <v>51</v>
      </c>
      <c r="D46" s="11" t="s">
        <v>7</v>
      </c>
      <c r="E46" s="6">
        <v>44046</v>
      </c>
      <c r="F46" s="7">
        <v>0.51206018518518526</v>
      </c>
      <c r="G46" s="5">
        <v>51506</v>
      </c>
      <c r="H46" s="8">
        <v>44047</v>
      </c>
      <c r="I46" s="16" t="s">
        <v>176</v>
      </c>
    </row>
    <row r="47" spans="1:9" ht="15" thickBot="1" x14ac:dyDescent="0.35">
      <c r="A47" s="3">
        <v>45</v>
      </c>
      <c r="B47" s="4" t="s">
        <v>110</v>
      </c>
      <c r="C47" s="5" t="s">
        <v>15</v>
      </c>
      <c r="D47" s="11" t="s">
        <v>7</v>
      </c>
      <c r="E47" s="6">
        <v>44046</v>
      </c>
      <c r="F47" s="7">
        <v>0.55206018518518518</v>
      </c>
      <c r="G47" s="5">
        <v>51532</v>
      </c>
      <c r="H47" s="8">
        <v>44047</v>
      </c>
      <c r="I47" s="16" t="s">
        <v>21</v>
      </c>
    </row>
    <row r="48" spans="1:9" ht="79.8" thickBot="1" x14ac:dyDescent="0.35">
      <c r="A48" s="3">
        <v>46</v>
      </c>
      <c r="B48" s="4" t="s">
        <v>171</v>
      </c>
      <c r="C48" s="5" t="s">
        <v>17</v>
      </c>
      <c r="D48" s="11" t="s">
        <v>8</v>
      </c>
      <c r="E48" s="6">
        <v>44047</v>
      </c>
      <c r="F48" s="7">
        <v>0.43240740740740741</v>
      </c>
      <c r="G48" s="5">
        <v>51942</v>
      </c>
      <c r="H48" s="8">
        <v>44048</v>
      </c>
      <c r="I48" s="16" t="s">
        <v>396</v>
      </c>
    </row>
    <row r="49" spans="1:9" ht="15" thickBot="1" x14ac:dyDescent="0.35">
      <c r="A49" s="3">
        <v>47</v>
      </c>
      <c r="B49" s="4" t="s">
        <v>111</v>
      </c>
      <c r="C49" s="5" t="s">
        <v>19</v>
      </c>
      <c r="D49" s="11" t="s">
        <v>7</v>
      </c>
      <c r="E49" s="6">
        <v>44047</v>
      </c>
      <c r="F49" s="7">
        <v>0.52033564814814814</v>
      </c>
      <c r="G49" s="5">
        <v>51935</v>
      </c>
      <c r="H49" s="8">
        <v>44048</v>
      </c>
      <c r="I49" s="16" t="s">
        <v>21</v>
      </c>
    </row>
    <row r="50" spans="1:9" ht="15" thickBot="1" x14ac:dyDescent="0.35">
      <c r="A50" s="3">
        <v>48</v>
      </c>
      <c r="B50" s="4" t="s">
        <v>111</v>
      </c>
      <c r="C50" s="5" t="s">
        <v>19</v>
      </c>
      <c r="D50" s="11" t="s">
        <v>7</v>
      </c>
      <c r="E50" s="6">
        <v>44048</v>
      </c>
      <c r="F50" s="7">
        <v>0.4878703703703704</v>
      </c>
      <c r="G50" s="5">
        <v>52160</v>
      </c>
      <c r="H50" s="8">
        <v>44049</v>
      </c>
      <c r="I50" s="16" t="s">
        <v>54</v>
      </c>
    </row>
    <row r="51" spans="1:9" ht="27" thickBot="1" x14ac:dyDescent="0.35">
      <c r="A51" s="3">
        <v>49</v>
      </c>
      <c r="B51" s="4" t="s">
        <v>112</v>
      </c>
      <c r="C51" s="5" t="s">
        <v>81</v>
      </c>
      <c r="D51" s="11" t="s">
        <v>8</v>
      </c>
      <c r="E51" s="6">
        <v>44048</v>
      </c>
      <c r="F51" s="7">
        <v>0.80218750000000005</v>
      </c>
      <c r="G51" s="5">
        <v>52167</v>
      </c>
      <c r="H51" s="8">
        <v>44049</v>
      </c>
      <c r="I51" s="16" t="s">
        <v>183</v>
      </c>
    </row>
    <row r="52" spans="1:9" ht="15" thickBot="1" x14ac:dyDescent="0.35">
      <c r="A52" s="3">
        <v>50</v>
      </c>
      <c r="B52" s="4" t="s">
        <v>113</v>
      </c>
      <c r="C52" s="5" t="s">
        <v>19</v>
      </c>
      <c r="D52" s="11" t="s">
        <v>7</v>
      </c>
      <c r="E52" s="6">
        <v>44049</v>
      </c>
      <c r="F52" s="7">
        <v>0.47722222222222221</v>
      </c>
      <c r="G52" s="5">
        <v>52507</v>
      </c>
      <c r="H52" s="8">
        <v>44050</v>
      </c>
      <c r="I52" s="16" t="s">
        <v>182</v>
      </c>
    </row>
    <row r="53" spans="1:9" ht="15" thickBot="1" x14ac:dyDescent="0.35">
      <c r="A53" s="3">
        <v>51</v>
      </c>
      <c r="B53" s="4" t="s">
        <v>114</v>
      </c>
      <c r="C53" s="5" t="s">
        <v>19</v>
      </c>
      <c r="D53" s="11" t="s">
        <v>7</v>
      </c>
      <c r="E53" s="6">
        <v>44049</v>
      </c>
      <c r="F53" s="7">
        <v>0.50590277777777781</v>
      </c>
      <c r="G53" s="5">
        <v>52506</v>
      </c>
      <c r="H53" s="8">
        <v>44050</v>
      </c>
      <c r="I53" s="16" t="s">
        <v>182</v>
      </c>
    </row>
    <row r="54" spans="1:9" ht="15" thickBot="1" x14ac:dyDescent="0.35">
      <c r="A54" s="3">
        <v>52</v>
      </c>
      <c r="B54" s="4" t="s">
        <v>115</v>
      </c>
      <c r="C54" s="5" t="s">
        <v>16</v>
      </c>
      <c r="D54" s="11" t="s">
        <v>7</v>
      </c>
      <c r="E54" s="6">
        <v>44049</v>
      </c>
      <c r="F54" s="7">
        <v>0.52107638888888885</v>
      </c>
      <c r="G54" s="5">
        <v>52505</v>
      </c>
      <c r="H54" s="8">
        <v>44050</v>
      </c>
      <c r="I54" s="16" t="s">
        <v>21</v>
      </c>
    </row>
    <row r="55" spans="1:9" ht="27" thickBot="1" x14ac:dyDescent="0.35">
      <c r="A55" s="3">
        <v>53</v>
      </c>
      <c r="B55" s="4" t="s">
        <v>172</v>
      </c>
      <c r="C55" s="5" t="s">
        <v>40</v>
      </c>
      <c r="D55" s="11" t="s">
        <v>8</v>
      </c>
      <c r="E55" s="6">
        <v>44049</v>
      </c>
      <c r="F55" s="7">
        <v>0.55383101851851857</v>
      </c>
      <c r="G55" s="5">
        <v>52501</v>
      </c>
      <c r="H55" s="8">
        <v>44050</v>
      </c>
      <c r="I55" s="16" t="s">
        <v>21</v>
      </c>
    </row>
    <row r="56" spans="1:9" ht="145.80000000000001" thickBot="1" x14ac:dyDescent="0.35">
      <c r="A56" s="3">
        <v>54</v>
      </c>
      <c r="B56" s="4" t="s">
        <v>172</v>
      </c>
      <c r="C56" s="5" t="s">
        <v>40</v>
      </c>
      <c r="D56" s="11" t="s">
        <v>8</v>
      </c>
      <c r="E56" s="6">
        <v>44049</v>
      </c>
      <c r="F56" s="7">
        <v>0.56854166666666661</v>
      </c>
      <c r="G56" s="5">
        <v>52487</v>
      </c>
      <c r="H56" s="8">
        <v>44050</v>
      </c>
      <c r="I56" s="16" t="s">
        <v>402</v>
      </c>
    </row>
    <row r="57" spans="1:9" ht="27" thickBot="1" x14ac:dyDescent="0.35">
      <c r="A57" s="3">
        <v>55</v>
      </c>
      <c r="B57" s="4" t="s">
        <v>116</v>
      </c>
      <c r="C57" s="5" t="s">
        <v>52</v>
      </c>
      <c r="D57" s="11" t="s">
        <v>7</v>
      </c>
      <c r="E57" s="6">
        <v>44049</v>
      </c>
      <c r="F57" s="7">
        <v>0.66734953703703714</v>
      </c>
      <c r="G57" s="5">
        <v>52485</v>
      </c>
      <c r="H57" s="8">
        <v>44050</v>
      </c>
      <c r="I57" s="16" t="s">
        <v>184</v>
      </c>
    </row>
    <row r="58" spans="1:9" ht="15" thickBot="1" x14ac:dyDescent="0.35">
      <c r="A58" s="3">
        <v>56</v>
      </c>
      <c r="B58" s="4" t="s">
        <v>117</v>
      </c>
      <c r="C58" s="5" t="s">
        <v>17</v>
      </c>
      <c r="D58" s="11" t="s">
        <v>7</v>
      </c>
      <c r="E58" s="6">
        <v>44049</v>
      </c>
      <c r="F58" s="7">
        <v>0.74641203703703696</v>
      </c>
      <c r="G58" s="5">
        <v>52484</v>
      </c>
      <c r="H58" s="8">
        <v>44050</v>
      </c>
      <c r="I58" s="16" t="s">
        <v>21</v>
      </c>
    </row>
    <row r="59" spans="1:9" ht="15" thickBot="1" x14ac:dyDescent="0.35">
      <c r="A59" s="3">
        <v>57</v>
      </c>
      <c r="B59" s="4" t="s">
        <v>118</v>
      </c>
      <c r="C59" s="5" t="s">
        <v>19</v>
      </c>
      <c r="D59" s="11" t="s">
        <v>7</v>
      </c>
      <c r="E59" s="6">
        <v>44050</v>
      </c>
      <c r="F59" s="7">
        <v>0.68421296296296286</v>
      </c>
      <c r="G59" s="5">
        <v>53019</v>
      </c>
      <c r="H59" s="8">
        <v>44053</v>
      </c>
      <c r="I59" s="16" t="s">
        <v>21</v>
      </c>
    </row>
    <row r="60" spans="1:9" ht="79.8" thickBot="1" x14ac:dyDescent="0.35">
      <c r="A60" s="3">
        <v>58</v>
      </c>
      <c r="B60" s="4" t="s">
        <v>173</v>
      </c>
      <c r="C60" s="5" t="s">
        <v>18</v>
      </c>
      <c r="D60" s="11" t="s">
        <v>8</v>
      </c>
      <c r="E60" s="6">
        <v>44050</v>
      </c>
      <c r="F60" s="7">
        <v>0.70577546296296301</v>
      </c>
      <c r="G60" s="5">
        <v>53107</v>
      </c>
      <c r="H60" s="8">
        <v>44054</v>
      </c>
      <c r="I60" s="16" t="s">
        <v>396</v>
      </c>
    </row>
    <row r="61" spans="1:9" ht="66.599999999999994" thickBot="1" x14ac:dyDescent="0.35">
      <c r="A61" s="3">
        <v>59</v>
      </c>
      <c r="B61" s="4" t="s">
        <v>119</v>
      </c>
      <c r="C61" s="5" t="s">
        <v>17</v>
      </c>
      <c r="D61" s="11" t="s">
        <v>7</v>
      </c>
      <c r="E61" s="6">
        <v>44051</v>
      </c>
      <c r="F61" s="7">
        <v>0.3825115740740741</v>
      </c>
      <c r="G61" s="5">
        <v>53103</v>
      </c>
      <c r="H61" s="8">
        <v>44054</v>
      </c>
      <c r="I61" s="16" t="s">
        <v>403</v>
      </c>
    </row>
    <row r="62" spans="1:9" ht="27" thickBot="1" x14ac:dyDescent="0.35">
      <c r="A62" s="3">
        <v>60</v>
      </c>
      <c r="B62" s="4" t="s">
        <v>120</v>
      </c>
      <c r="C62" s="5" t="s">
        <v>167</v>
      </c>
      <c r="D62" s="11" t="s">
        <v>7</v>
      </c>
      <c r="E62" s="6">
        <v>44053</v>
      </c>
      <c r="F62" s="7">
        <v>0.77398148148148149</v>
      </c>
      <c r="G62" s="5">
        <v>53568</v>
      </c>
      <c r="H62" s="8">
        <v>44055</v>
      </c>
      <c r="I62" s="16" t="s">
        <v>180</v>
      </c>
    </row>
    <row r="63" spans="1:9" ht="15" thickBot="1" x14ac:dyDescent="0.35">
      <c r="A63" s="3">
        <v>61</v>
      </c>
      <c r="B63" s="4" t="s">
        <v>121</v>
      </c>
      <c r="C63" s="5" t="s">
        <v>17</v>
      </c>
      <c r="D63" s="11" t="s">
        <v>8</v>
      </c>
      <c r="E63" s="6">
        <v>44054</v>
      </c>
      <c r="F63" s="7">
        <v>0.42402777777777773</v>
      </c>
      <c r="G63" s="5">
        <v>53566</v>
      </c>
      <c r="H63" s="8">
        <v>44055</v>
      </c>
      <c r="I63" s="16" t="s">
        <v>21</v>
      </c>
    </row>
    <row r="64" spans="1:9" ht="15" thickBot="1" x14ac:dyDescent="0.35">
      <c r="A64" s="3">
        <v>62</v>
      </c>
      <c r="B64" s="4" t="s">
        <v>122</v>
      </c>
      <c r="C64" s="5" t="s">
        <v>19</v>
      </c>
      <c r="D64" s="11" t="s">
        <v>7</v>
      </c>
      <c r="E64" s="6">
        <v>44054</v>
      </c>
      <c r="F64" s="7">
        <v>0.43133101851851857</v>
      </c>
      <c r="G64" s="5">
        <v>53547</v>
      </c>
      <c r="H64" s="8">
        <v>44055</v>
      </c>
      <c r="I64" s="16" t="s">
        <v>182</v>
      </c>
    </row>
    <row r="65" spans="1:9" ht="15" thickBot="1" x14ac:dyDescent="0.35">
      <c r="A65" s="3">
        <v>63</v>
      </c>
      <c r="B65" s="4" t="s">
        <v>123</v>
      </c>
      <c r="C65" s="5" t="s">
        <v>40</v>
      </c>
      <c r="D65" s="11" t="s">
        <v>7</v>
      </c>
      <c r="E65" s="6">
        <v>44062</v>
      </c>
      <c r="F65" s="7">
        <v>0.81743055555555555</v>
      </c>
      <c r="G65" s="5">
        <v>54315</v>
      </c>
      <c r="H65" s="8">
        <v>44063</v>
      </c>
      <c r="I65" s="16" t="s">
        <v>21</v>
      </c>
    </row>
    <row r="66" spans="1:9" ht="15" thickBot="1" x14ac:dyDescent="0.35">
      <c r="A66" s="3">
        <v>64</v>
      </c>
      <c r="B66" s="4" t="s">
        <v>124</v>
      </c>
      <c r="C66" s="5" t="s">
        <v>16</v>
      </c>
      <c r="D66" s="11" t="s">
        <v>7</v>
      </c>
      <c r="E66" s="6">
        <v>44068</v>
      </c>
      <c r="F66" s="7">
        <v>0.53265046296296303</v>
      </c>
      <c r="G66" s="5">
        <v>54963</v>
      </c>
      <c r="H66" s="8">
        <v>44068</v>
      </c>
      <c r="I66" s="16" t="s">
        <v>179</v>
      </c>
    </row>
    <row r="67" spans="1:9" ht="27" thickBot="1" x14ac:dyDescent="0.35">
      <c r="A67" s="3">
        <v>65</v>
      </c>
      <c r="B67" s="4" t="s">
        <v>69</v>
      </c>
      <c r="C67" s="5" t="s">
        <v>14</v>
      </c>
      <c r="D67" s="11" t="s">
        <v>7</v>
      </c>
      <c r="E67" s="6">
        <v>44069</v>
      </c>
      <c r="F67" s="7">
        <v>0.39954861111111112</v>
      </c>
      <c r="G67" s="5">
        <v>55291</v>
      </c>
      <c r="H67" s="8">
        <v>44070</v>
      </c>
      <c r="I67" s="16" t="s">
        <v>176</v>
      </c>
    </row>
    <row r="68" spans="1:9" ht="53.4" thickBot="1" x14ac:dyDescent="0.35">
      <c r="A68" s="3">
        <v>66</v>
      </c>
      <c r="B68" s="4" t="s">
        <v>125</v>
      </c>
      <c r="C68" s="5" t="s">
        <v>14</v>
      </c>
      <c r="D68" s="11" t="s">
        <v>7</v>
      </c>
      <c r="E68" s="6">
        <v>44069</v>
      </c>
      <c r="F68" s="7">
        <v>0.50020833333333337</v>
      </c>
      <c r="G68" s="5">
        <v>55293</v>
      </c>
      <c r="H68" s="8">
        <v>44070</v>
      </c>
      <c r="I68" s="16" t="s">
        <v>185</v>
      </c>
    </row>
    <row r="69" spans="1:9" ht="40.200000000000003" thickBot="1" x14ac:dyDescent="0.35">
      <c r="A69" s="3">
        <v>67</v>
      </c>
      <c r="B69" s="4" t="s">
        <v>126</v>
      </c>
      <c r="C69" s="5" t="s">
        <v>52</v>
      </c>
      <c r="D69" s="11" t="s">
        <v>7</v>
      </c>
      <c r="E69" s="6">
        <v>44069</v>
      </c>
      <c r="F69" s="7">
        <v>0.68717592592592591</v>
      </c>
      <c r="G69" s="5">
        <v>55294</v>
      </c>
      <c r="H69" s="8">
        <v>44070</v>
      </c>
      <c r="I69" s="16" t="s">
        <v>399</v>
      </c>
    </row>
    <row r="70" spans="1:9" ht="15" thickBot="1" x14ac:dyDescent="0.35">
      <c r="A70" s="3">
        <v>68</v>
      </c>
      <c r="B70" s="4" t="s">
        <v>127</v>
      </c>
      <c r="C70" s="5" t="s">
        <v>19</v>
      </c>
      <c r="D70" s="11" t="s">
        <v>7</v>
      </c>
      <c r="E70" s="6">
        <v>44070</v>
      </c>
      <c r="F70" s="7">
        <v>0.43729166666666663</v>
      </c>
      <c r="G70" s="5">
        <v>55296</v>
      </c>
      <c r="H70" s="8">
        <v>44070</v>
      </c>
      <c r="I70" s="16" t="s">
        <v>182</v>
      </c>
    </row>
    <row r="71" spans="1:9" ht="27" thickBot="1" x14ac:dyDescent="0.35">
      <c r="A71" s="3">
        <v>69</v>
      </c>
      <c r="B71" s="4" t="s">
        <v>128</v>
      </c>
      <c r="C71" s="5" t="s">
        <v>14</v>
      </c>
      <c r="D71" s="11" t="s">
        <v>7</v>
      </c>
      <c r="E71" s="6">
        <v>44070</v>
      </c>
      <c r="F71" s="7">
        <v>0.54608796296296302</v>
      </c>
      <c r="G71" s="5">
        <v>55404</v>
      </c>
      <c r="H71" s="8">
        <v>44071</v>
      </c>
      <c r="I71" s="16" t="s">
        <v>176</v>
      </c>
    </row>
    <row r="72" spans="1:9" ht="15" thickBot="1" x14ac:dyDescent="0.35">
      <c r="A72" s="3">
        <v>70</v>
      </c>
      <c r="B72" s="4" t="s">
        <v>129</v>
      </c>
      <c r="C72" s="5" t="s">
        <v>17</v>
      </c>
      <c r="D72" s="11" t="s">
        <v>7</v>
      </c>
      <c r="E72" s="6">
        <v>44071</v>
      </c>
      <c r="F72" s="7">
        <v>0.51806712962962964</v>
      </c>
      <c r="G72" s="5">
        <v>55672</v>
      </c>
      <c r="H72" s="8">
        <v>44074</v>
      </c>
      <c r="I72" s="16" t="s">
        <v>21</v>
      </c>
    </row>
    <row r="73" spans="1:9" ht="15" thickBot="1" x14ac:dyDescent="0.35">
      <c r="A73" s="3">
        <v>71</v>
      </c>
      <c r="B73" s="4" t="s">
        <v>130</v>
      </c>
      <c r="C73" s="5" t="s">
        <v>52</v>
      </c>
      <c r="D73" s="11" t="s">
        <v>8</v>
      </c>
      <c r="E73" s="6">
        <v>44071</v>
      </c>
      <c r="F73" s="7">
        <v>0.81041666666666667</v>
      </c>
      <c r="G73" s="5">
        <v>55666</v>
      </c>
      <c r="H73" s="8">
        <v>44074</v>
      </c>
      <c r="I73" s="16" t="s">
        <v>21</v>
      </c>
    </row>
    <row r="74" spans="1:9" ht="15" thickBot="1" x14ac:dyDescent="0.35">
      <c r="A74" s="3">
        <v>72</v>
      </c>
      <c r="B74" s="4" t="s">
        <v>130</v>
      </c>
      <c r="C74" s="5" t="s">
        <v>52</v>
      </c>
      <c r="D74" s="11" t="s">
        <v>8</v>
      </c>
      <c r="E74" s="6">
        <v>44071</v>
      </c>
      <c r="F74" s="7">
        <v>0.81290509259259258</v>
      </c>
      <c r="G74" s="5">
        <v>55665</v>
      </c>
      <c r="H74" s="8">
        <v>44074</v>
      </c>
      <c r="I74" s="16" t="s">
        <v>21</v>
      </c>
    </row>
    <row r="75" spans="1:9" ht="15" thickBot="1" x14ac:dyDescent="0.35">
      <c r="A75" s="3">
        <v>73</v>
      </c>
      <c r="B75" s="4" t="s">
        <v>131</v>
      </c>
      <c r="C75" s="5" t="s">
        <v>50</v>
      </c>
      <c r="D75" s="11" t="s">
        <v>8</v>
      </c>
      <c r="E75" s="6">
        <v>44072</v>
      </c>
      <c r="F75" s="7">
        <v>0.49388888888888888</v>
      </c>
      <c r="G75" s="5">
        <v>55641</v>
      </c>
      <c r="H75" s="8">
        <v>44074</v>
      </c>
      <c r="I75" s="16" t="s">
        <v>186</v>
      </c>
    </row>
    <row r="76" spans="1:9" ht="15" thickBot="1" x14ac:dyDescent="0.35">
      <c r="A76" s="3">
        <v>74</v>
      </c>
      <c r="B76" s="4" t="s">
        <v>132</v>
      </c>
      <c r="C76" s="5" t="s">
        <v>19</v>
      </c>
      <c r="D76" s="11" t="s">
        <v>7</v>
      </c>
      <c r="E76" s="6">
        <v>44074</v>
      </c>
      <c r="F76" s="7">
        <v>0.57869212962962957</v>
      </c>
      <c r="G76" s="5">
        <v>55883</v>
      </c>
      <c r="H76" s="8">
        <v>44075</v>
      </c>
      <c r="I76" s="16" t="s">
        <v>21</v>
      </c>
    </row>
    <row r="77" spans="1:9" ht="27" thickBot="1" x14ac:dyDescent="0.35">
      <c r="A77" s="3">
        <v>75</v>
      </c>
      <c r="B77" s="4" t="s">
        <v>133</v>
      </c>
      <c r="C77" s="5" t="s">
        <v>84</v>
      </c>
      <c r="D77" s="11" t="s">
        <v>8</v>
      </c>
      <c r="E77" s="6">
        <v>44074</v>
      </c>
      <c r="F77" s="7">
        <v>0.75386574074074064</v>
      </c>
      <c r="G77" s="5">
        <v>55875</v>
      </c>
      <c r="H77" s="8">
        <v>44075</v>
      </c>
      <c r="I77" s="16" t="s">
        <v>404</v>
      </c>
    </row>
    <row r="78" spans="1:9" ht="27" thickBot="1" x14ac:dyDescent="0.35">
      <c r="A78" s="3">
        <v>76</v>
      </c>
      <c r="B78" s="4" t="s">
        <v>134</v>
      </c>
      <c r="C78" s="5" t="s">
        <v>17</v>
      </c>
      <c r="D78" s="11" t="s">
        <v>7</v>
      </c>
      <c r="E78" s="6">
        <v>44076</v>
      </c>
      <c r="F78" s="7">
        <v>0.46906249999999999</v>
      </c>
      <c r="G78" s="5">
        <v>56348</v>
      </c>
      <c r="H78" s="8">
        <v>44077</v>
      </c>
      <c r="I78" s="16" t="s">
        <v>180</v>
      </c>
    </row>
    <row r="79" spans="1:9" ht="27" thickBot="1" x14ac:dyDescent="0.35">
      <c r="A79" s="3">
        <v>77</v>
      </c>
      <c r="B79" s="4" t="s">
        <v>135</v>
      </c>
      <c r="C79" s="5" t="s">
        <v>17</v>
      </c>
      <c r="D79" s="11" t="s">
        <v>7</v>
      </c>
      <c r="E79" s="6">
        <v>44077</v>
      </c>
      <c r="F79" s="7">
        <v>0.36084490740740738</v>
      </c>
      <c r="G79" s="5">
        <v>56565</v>
      </c>
      <c r="H79" s="8">
        <v>44078</v>
      </c>
      <c r="I79" s="16" t="s">
        <v>184</v>
      </c>
    </row>
    <row r="80" spans="1:9" ht="27" thickBot="1" x14ac:dyDescent="0.35">
      <c r="A80" s="3">
        <v>78</v>
      </c>
      <c r="B80" s="4" t="s">
        <v>136</v>
      </c>
      <c r="C80" s="5" t="s">
        <v>17</v>
      </c>
      <c r="D80" s="11" t="s">
        <v>7</v>
      </c>
      <c r="E80" s="6">
        <v>44077</v>
      </c>
      <c r="F80" s="7">
        <v>0.4286342592592593</v>
      </c>
      <c r="G80" s="5">
        <v>56554</v>
      </c>
      <c r="H80" s="8">
        <v>44078</v>
      </c>
      <c r="I80" s="16" t="s">
        <v>184</v>
      </c>
    </row>
    <row r="81" spans="1:9" ht="15" thickBot="1" x14ac:dyDescent="0.35">
      <c r="A81" s="3">
        <v>79</v>
      </c>
      <c r="B81" s="4" t="s">
        <v>137</v>
      </c>
      <c r="C81" s="5" t="s">
        <v>17</v>
      </c>
      <c r="D81" s="11" t="s">
        <v>7</v>
      </c>
      <c r="E81" s="6">
        <v>44077</v>
      </c>
      <c r="F81" s="7">
        <v>0.45140046296296293</v>
      </c>
      <c r="G81" s="5">
        <v>56552</v>
      </c>
      <c r="H81" s="8">
        <v>44078</v>
      </c>
      <c r="I81" s="16" t="s">
        <v>21</v>
      </c>
    </row>
    <row r="82" spans="1:9" ht="15" thickBot="1" x14ac:dyDescent="0.35">
      <c r="A82" s="3">
        <v>80</v>
      </c>
      <c r="B82" s="4" t="s">
        <v>138</v>
      </c>
      <c r="C82" s="5" t="s">
        <v>18</v>
      </c>
      <c r="D82" s="11" t="s">
        <v>7</v>
      </c>
      <c r="E82" s="6">
        <v>44077</v>
      </c>
      <c r="F82" s="7">
        <v>0.79697916666666668</v>
      </c>
      <c r="G82" s="5">
        <v>56558</v>
      </c>
      <c r="H82" s="8">
        <v>44078</v>
      </c>
      <c r="I82" s="16" t="s">
        <v>21</v>
      </c>
    </row>
    <row r="83" spans="1:9" ht="15" thickBot="1" x14ac:dyDescent="0.35">
      <c r="A83" s="3">
        <v>81</v>
      </c>
      <c r="B83" s="4" t="s">
        <v>139</v>
      </c>
      <c r="C83" s="5" t="s">
        <v>17</v>
      </c>
      <c r="D83" s="11" t="s">
        <v>7</v>
      </c>
      <c r="E83" s="6">
        <v>44078</v>
      </c>
      <c r="F83" s="7">
        <v>0.39226851851851857</v>
      </c>
      <c r="G83" s="5">
        <v>60214</v>
      </c>
      <c r="H83" s="8">
        <v>44096</v>
      </c>
      <c r="I83" s="16" t="s">
        <v>21</v>
      </c>
    </row>
    <row r="84" spans="1:9" ht="79.8" thickBot="1" x14ac:dyDescent="0.35">
      <c r="A84" s="3">
        <v>82</v>
      </c>
      <c r="B84" s="4" t="s">
        <v>174</v>
      </c>
      <c r="C84" s="5" t="s">
        <v>14</v>
      </c>
      <c r="D84" s="11" t="s">
        <v>8</v>
      </c>
      <c r="E84" s="6">
        <v>44078</v>
      </c>
      <c r="F84" s="7">
        <v>0.42673611111111115</v>
      </c>
      <c r="G84" s="5">
        <v>60212</v>
      </c>
      <c r="H84" s="8">
        <v>44096</v>
      </c>
      <c r="I84" s="16" t="s">
        <v>396</v>
      </c>
    </row>
    <row r="85" spans="1:9" ht="27" thickBot="1" x14ac:dyDescent="0.35">
      <c r="A85" s="3">
        <v>83</v>
      </c>
      <c r="B85" s="4" t="s">
        <v>139</v>
      </c>
      <c r="C85" s="5" t="s">
        <v>17</v>
      </c>
      <c r="D85" s="11" t="s">
        <v>7</v>
      </c>
      <c r="E85" s="6">
        <v>44078</v>
      </c>
      <c r="F85" s="7">
        <v>0.49914351851851851</v>
      </c>
      <c r="G85" s="5">
        <v>60225</v>
      </c>
      <c r="H85" s="8">
        <v>44096</v>
      </c>
      <c r="I85" s="16" t="s">
        <v>184</v>
      </c>
    </row>
    <row r="86" spans="1:9" ht="27" thickBot="1" x14ac:dyDescent="0.35">
      <c r="A86" s="3">
        <v>84</v>
      </c>
      <c r="B86" s="4" t="s">
        <v>140</v>
      </c>
      <c r="C86" s="5" t="s">
        <v>17</v>
      </c>
      <c r="D86" s="11" t="s">
        <v>7</v>
      </c>
      <c r="E86" s="6">
        <v>44079</v>
      </c>
      <c r="F86" s="7">
        <v>0.45871527777777782</v>
      </c>
      <c r="G86" s="5">
        <v>60223</v>
      </c>
      <c r="H86" s="8">
        <v>44096</v>
      </c>
      <c r="I86" s="16" t="s">
        <v>184</v>
      </c>
    </row>
    <row r="87" spans="1:9" ht="27" thickBot="1" x14ac:dyDescent="0.35">
      <c r="A87" s="3">
        <v>85</v>
      </c>
      <c r="B87" s="4" t="s">
        <v>141</v>
      </c>
      <c r="C87" s="5" t="s">
        <v>14</v>
      </c>
      <c r="D87" s="11" t="s">
        <v>7</v>
      </c>
      <c r="E87" s="6">
        <v>44079</v>
      </c>
      <c r="F87" s="7">
        <v>0.46620370370370368</v>
      </c>
      <c r="G87" s="5">
        <v>60219</v>
      </c>
      <c r="H87" s="8">
        <v>44096</v>
      </c>
      <c r="I87" s="16" t="s">
        <v>176</v>
      </c>
    </row>
    <row r="88" spans="1:9" ht="15" thickBot="1" x14ac:dyDescent="0.35">
      <c r="A88" s="3">
        <v>86</v>
      </c>
      <c r="B88" s="4" t="s">
        <v>142</v>
      </c>
      <c r="C88" s="5" t="s">
        <v>17</v>
      </c>
      <c r="D88" s="11" t="s">
        <v>7</v>
      </c>
      <c r="E88" s="6">
        <v>44081</v>
      </c>
      <c r="F88" s="7">
        <v>0.38193287037037038</v>
      </c>
      <c r="G88" s="5">
        <v>60203</v>
      </c>
      <c r="H88" s="8">
        <v>44096</v>
      </c>
      <c r="I88" s="16" t="s">
        <v>21</v>
      </c>
    </row>
    <row r="89" spans="1:9" ht="15" thickBot="1" x14ac:dyDescent="0.35">
      <c r="A89" s="3">
        <v>87</v>
      </c>
      <c r="B89" s="4" t="s">
        <v>143</v>
      </c>
      <c r="C89" s="5" t="s">
        <v>17</v>
      </c>
      <c r="D89" s="11" t="s">
        <v>7</v>
      </c>
      <c r="E89" s="6">
        <v>44081</v>
      </c>
      <c r="F89" s="7">
        <v>0.43172453703703706</v>
      </c>
      <c r="G89" s="5">
        <v>60206</v>
      </c>
      <c r="H89" s="8">
        <v>44096</v>
      </c>
      <c r="I89" s="16" t="s">
        <v>21</v>
      </c>
    </row>
    <row r="90" spans="1:9" ht="15" thickBot="1" x14ac:dyDescent="0.35">
      <c r="A90" s="3">
        <v>88</v>
      </c>
      <c r="B90" s="4" t="s">
        <v>144</v>
      </c>
      <c r="C90" s="5" t="s">
        <v>17</v>
      </c>
      <c r="D90" s="11" t="s">
        <v>7</v>
      </c>
      <c r="E90" s="6">
        <v>44081</v>
      </c>
      <c r="F90" s="7">
        <v>0.44065972222222222</v>
      </c>
      <c r="G90" s="5">
        <v>60204</v>
      </c>
      <c r="H90" s="8">
        <v>44096</v>
      </c>
      <c r="I90" s="16" t="s">
        <v>187</v>
      </c>
    </row>
    <row r="91" spans="1:9" ht="15" thickBot="1" x14ac:dyDescent="0.35">
      <c r="A91" s="3">
        <v>89</v>
      </c>
      <c r="B91" s="4" t="s">
        <v>145</v>
      </c>
      <c r="C91" s="5" t="s">
        <v>17</v>
      </c>
      <c r="D91" s="11" t="s">
        <v>7</v>
      </c>
      <c r="E91" s="6">
        <v>44081</v>
      </c>
      <c r="F91" s="7">
        <v>0.47184027777777776</v>
      </c>
      <c r="G91" s="5">
        <v>60233</v>
      </c>
      <c r="H91" s="8">
        <v>44096</v>
      </c>
      <c r="I91" s="16" t="s">
        <v>21</v>
      </c>
    </row>
    <row r="92" spans="1:9" ht="27" thickBot="1" x14ac:dyDescent="0.35">
      <c r="A92" s="3">
        <v>90</v>
      </c>
      <c r="B92" s="4" t="s">
        <v>146</v>
      </c>
      <c r="C92" s="5" t="s">
        <v>84</v>
      </c>
      <c r="D92" s="11" t="s">
        <v>7</v>
      </c>
      <c r="E92" s="6">
        <v>44081</v>
      </c>
      <c r="F92" s="7">
        <v>0.50064814814814818</v>
      </c>
      <c r="G92" s="5">
        <v>60235</v>
      </c>
      <c r="H92" s="8">
        <v>44096</v>
      </c>
      <c r="I92" s="16" t="s">
        <v>176</v>
      </c>
    </row>
    <row r="93" spans="1:9" ht="15" thickBot="1" x14ac:dyDescent="0.35">
      <c r="A93" s="3">
        <v>91</v>
      </c>
      <c r="B93" s="4" t="s">
        <v>147</v>
      </c>
      <c r="C93" s="5" t="s">
        <v>17</v>
      </c>
      <c r="D93" s="11" t="s">
        <v>7</v>
      </c>
      <c r="E93" s="6">
        <v>44081</v>
      </c>
      <c r="F93" s="7">
        <v>0.5125925925925926</v>
      </c>
      <c r="G93" s="5">
        <v>60187</v>
      </c>
      <c r="H93" s="8">
        <v>44096</v>
      </c>
      <c r="I93" s="16" t="s">
        <v>21</v>
      </c>
    </row>
    <row r="94" spans="1:9" ht="15" thickBot="1" x14ac:dyDescent="0.35">
      <c r="A94" s="3">
        <v>92</v>
      </c>
      <c r="B94" s="4" t="s">
        <v>147</v>
      </c>
      <c r="C94" s="5" t="s">
        <v>17</v>
      </c>
      <c r="D94" s="11" t="s">
        <v>7</v>
      </c>
      <c r="E94" s="6">
        <v>44081</v>
      </c>
      <c r="F94" s="7">
        <v>0.52038194444444441</v>
      </c>
      <c r="G94" s="5">
        <v>60229</v>
      </c>
      <c r="H94" s="8">
        <v>44096</v>
      </c>
      <c r="I94" s="16" t="s">
        <v>21</v>
      </c>
    </row>
    <row r="95" spans="1:9" ht="15" thickBot="1" x14ac:dyDescent="0.35">
      <c r="A95" s="3">
        <v>93</v>
      </c>
      <c r="B95" s="4" t="s">
        <v>148</v>
      </c>
      <c r="C95" s="5" t="s">
        <v>52</v>
      </c>
      <c r="D95" s="11" t="s">
        <v>7</v>
      </c>
      <c r="E95" s="6">
        <v>44081</v>
      </c>
      <c r="F95" s="7">
        <v>0.68813657407407414</v>
      </c>
      <c r="G95" s="5">
        <v>60199</v>
      </c>
      <c r="H95" s="8">
        <v>44096</v>
      </c>
      <c r="I95" s="16" t="s">
        <v>21</v>
      </c>
    </row>
    <row r="96" spans="1:9" ht="15" thickBot="1" x14ac:dyDescent="0.35">
      <c r="A96" s="3">
        <v>94</v>
      </c>
      <c r="B96" s="4" t="s">
        <v>149</v>
      </c>
      <c r="C96" s="5" t="s">
        <v>17</v>
      </c>
      <c r="D96" s="11" t="s">
        <v>7</v>
      </c>
      <c r="E96" s="6">
        <v>44082</v>
      </c>
      <c r="F96" s="7">
        <v>0.64834490740740736</v>
      </c>
      <c r="G96" s="5">
        <v>60237</v>
      </c>
      <c r="H96" s="8">
        <v>44096</v>
      </c>
      <c r="I96" s="16" t="s">
        <v>21</v>
      </c>
    </row>
    <row r="97" spans="1:9" ht="27" thickBot="1" x14ac:dyDescent="0.35">
      <c r="A97" s="3">
        <v>95</v>
      </c>
      <c r="B97" s="4" t="s">
        <v>150</v>
      </c>
      <c r="C97" s="5" t="s">
        <v>14</v>
      </c>
      <c r="D97" s="11" t="s">
        <v>7</v>
      </c>
      <c r="E97" s="6">
        <v>44082</v>
      </c>
      <c r="F97" s="7">
        <v>0.72571759259259261</v>
      </c>
      <c r="G97" s="5">
        <v>60190</v>
      </c>
      <c r="H97" s="8">
        <v>44096</v>
      </c>
      <c r="I97" s="16" t="s">
        <v>180</v>
      </c>
    </row>
    <row r="98" spans="1:9" ht="27" thickBot="1" x14ac:dyDescent="0.35">
      <c r="A98" s="3">
        <v>96</v>
      </c>
      <c r="B98" s="4" t="s">
        <v>151</v>
      </c>
      <c r="C98" s="5" t="s">
        <v>84</v>
      </c>
      <c r="D98" s="11" t="s">
        <v>7</v>
      </c>
      <c r="E98" s="6">
        <v>44083</v>
      </c>
      <c r="F98" s="7">
        <v>0.37815972222222222</v>
      </c>
      <c r="G98" s="5">
        <v>60296</v>
      </c>
      <c r="H98" s="8">
        <v>44096</v>
      </c>
      <c r="I98" s="16" t="s">
        <v>188</v>
      </c>
    </row>
    <row r="99" spans="1:9" ht="15" thickBot="1" x14ac:dyDescent="0.35">
      <c r="A99" s="3">
        <v>97</v>
      </c>
      <c r="B99" s="4" t="s">
        <v>152</v>
      </c>
      <c r="C99" s="5" t="s">
        <v>17</v>
      </c>
      <c r="D99" s="11" t="s">
        <v>7</v>
      </c>
      <c r="E99" s="6">
        <v>44083</v>
      </c>
      <c r="F99" s="7">
        <v>0.73398148148148146</v>
      </c>
      <c r="G99" s="5">
        <v>60289</v>
      </c>
      <c r="H99" s="8">
        <v>44096</v>
      </c>
      <c r="I99" s="16" t="s">
        <v>21</v>
      </c>
    </row>
    <row r="100" spans="1:9" ht="15" thickBot="1" x14ac:dyDescent="0.35">
      <c r="A100" s="3">
        <v>98</v>
      </c>
      <c r="B100" s="4" t="s">
        <v>153</v>
      </c>
      <c r="C100" s="5" t="s">
        <v>17</v>
      </c>
      <c r="D100" s="11" t="s">
        <v>7</v>
      </c>
      <c r="E100" s="6">
        <v>44084</v>
      </c>
      <c r="F100" s="7">
        <v>0.33356481481481487</v>
      </c>
      <c r="G100" s="5">
        <v>60301</v>
      </c>
      <c r="H100" s="8">
        <v>44096</v>
      </c>
      <c r="I100" s="16" t="s">
        <v>21</v>
      </c>
    </row>
    <row r="101" spans="1:9" ht="15" thickBot="1" x14ac:dyDescent="0.35">
      <c r="A101" s="3">
        <v>99</v>
      </c>
      <c r="B101" s="4" t="s">
        <v>154</v>
      </c>
      <c r="C101" s="5" t="s">
        <v>17</v>
      </c>
      <c r="D101" s="11" t="s">
        <v>7</v>
      </c>
      <c r="E101" s="6">
        <v>44084</v>
      </c>
      <c r="F101" s="7">
        <v>0.38254629629629627</v>
      </c>
      <c r="G101" s="5">
        <v>60300</v>
      </c>
      <c r="H101" s="8">
        <v>44096</v>
      </c>
      <c r="I101" s="16" t="s">
        <v>21</v>
      </c>
    </row>
    <row r="102" spans="1:9" ht="27" thickBot="1" x14ac:dyDescent="0.35">
      <c r="A102" s="3">
        <v>100</v>
      </c>
      <c r="B102" s="4" t="s">
        <v>153</v>
      </c>
      <c r="C102" s="5" t="s">
        <v>17</v>
      </c>
      <c r="D102" s="11" t="s">
        <v>7</v>
      </c>
      <c r="E102" s="6">
        <v>44084</v>
      </c>
      <c r="F102" s="7">
        <v>0.40361111111111114</v>
      </c>
      <c r="G102" s="5">
        <v>60304</v>
      </c>
      <c r="H102" s="8">
        <v>44096</v>
      </c>
      <c r="I102" s="16" t="s">
        <v>180</v>
      </c>
    </row>
    <row r="103" spans="1:9" ht="15" thickBot="1" x14ac:dyDescent="0.35">
      <c r="A103" s="3">
        <v>101</v>
      </c>
      <c r="B103" s="4" t="s">
        <v>155</v>
      </c>
      <c r="C103" s="5" t="s">
        <v>17</v>
      </c>
      <c r="D103" s="11" t="s">
        <v>7</v>
      </c>
      <c r="E103" s="6">
        <v>44084</v>
      </c>
      <c r="F103" s="7">
        <v>0.47427083333333336</v>
      </c>
      <c r="G103" s="5">
        <v>60279</v>
      </c>
      <c r="H103" s="8">
        <v>44096</v>
      </c>
      <c r="I103" s="16" t="s">
        <v>21</v>
      </c>
    </row>
    <row r="104" spans="1:9" ht="15" thickBot="1" x14ac:dyDescent="0.35">
      <c r="A104" s="3">
        <v>102</v>
      </c>
      <c r="B104" s="4" t="s">
        <v>155</v>
      </c>
      <c r="C104" s="5" t="s">
        <v>17</v>
      </c>
      <c r="D104" s="11" t="s">
        <v>7</v>
      </c>
      <c r="E104" s="6">
        <v>44084</v>
      </c>
      <c r="F104" s="7">
        <v>0.48888888888888887</v>
      </c>
      <c r="G104" s="5">
        <v>60278</v>
      </c>
      <c r="H104" s="8">
        <v>44096</v>
      </c>
      <c r="I104" s="16" t="s">
        <v>56</v>
      </c>
    </row>
    <row r="105" spans="1:9" ht="27" thickBot="1" x14ac:dyDescent="0.35">
      <c r="A105" s="3">
        <v>103</v>
      </c>
      <c r="B105" s="4" t="s">
        <v>156</v>
      </c>
      <c r="C105" s="5" t="s">
        <v>52</v>
      </c>
      <c r="D105" s="11" t="s">
        <v>7</v>
      </c>
      <c r="E105" s="6">
        <v>44084</v>
      </c>
      <c r="F105" s="7">
        <v>0.52109953703703704</v>
      </c>
      <c r="G105" s="5">
        <v>60277</v>
      </c>
      <c r="H105" s="8">
        <v>44096</v>
      </c>
      <c r="I105" s="16" t="s">
        <v>180</v>
      </c>
    </row>
    <row r="106" spans="1:9" ht="15" thickBot="1" x14ac:dyDescent="0.35">
      <c r="A106" s="3">
        <v>104</v>
      </c>
      <c r="B106" s="4" t="s">
        <v>157</v>
      </c>
      <c r="C106" s="5" t="s">
        <v>52</v>
      </c>
      <c r="D106" s="11" t="s">
        <v>7</v>
      </c>
      <c r="E106" s="6">
        <v>44084</v>
      </c>
      <c r="F106" s="7">
        <v>0.54637731481481489</v>
      </c>
      <c r="G106" s="5">
        <v>60312</v>
      </c>
      <c r="H106" s="8">
        <v>44096</v>
      </c>
      <c r="I106" s="16" t="s">
        <v>182</v>
      </c>
    </row>
    <row r="107" spans="1:9" ht="40.200000000000003" thickBot="1" x14ac:dyDescent="0.35">
      <c r="A107" s="3">
        <v>105</v>
      </c>
      <c r="B107" s="4" t="s">
        <v>175</v>
      </c>
      <c r="C107" s="5" t="s">
        <v>14</v>
      </c>
      <c r="D107" s="11" t="s">
        <v>8</v>
      </c>
      <c r="E107" s="6">
        <v>44085</v>
      </c>
      <c r="F107" s="7">
        <v>0.37511574074074078</v>
      </c>
      <c r="G107" s="5">
        <v>60310</v>
      </c>
      <c r="H107" s="8">
        <v>44096</v>
      </c>
      <c r="I107" s="16" t="s">
        <v>405</v>
      </c>
    </row>
    <row r="108" spans="1:9" ht="15" thickBot="1" x14ac:dyDescent="0.35">
      <c r="A108" s="3">
        <v>106</v>
      </c>
      <c r="B108" s="4" t="s">
        <v>158</v>
      </c>
      <c r="C108" s="5" t="s">
        <v>14</v>
      </c>
      <c r="D108" s="11" t="s">
        <v>7</v>
      </c>
      <c r="E108" s="6">
        <v>44085</v>
      </c>
      <c r="F108" s="7">
        <v>0.43556712962962968</v>
      </c>
      <c r="G108" s="5">
        <v>60309</v>
      </c>
      <c r="H108" s="8">
        <v>44096</v>
      </c>
      <c r="I108" s="16" t="s">
        <v>56</v>
      </c>
    </row>
    <row r="109" spans="1:9" ht="27" thickBot="1" x14ac:dyDescent="0.35">
      <c r="A109" s="3">
        <v>107</v>
      </c>
      <c r="B109" s="4" t="s">
        <v>159</v>
      </c>
      <c r="C109" s="5" t="s">
        <v>40</v>
      </c>
      <c r="D109" s="11" t="s">
        <v>7</v>
      </c>
      <c r="E109" s="6">
        <v>44085</v>
      </c>
      <c r="F109" s="7">
        <v>0.56428240740740743</v>
      </c>
      <c r="G109" s="5">
        <v>61888</v>
      </c>
      <c r="H109" s="8">
        <v>44103</v>
      </c>
      <c r="I109" s="16" t="s">
        <v>176</v>
      </c>
    </row>
    <row r="110" spans="1:9" ht="27" thickBot="1" x14ac:dyDescent="0.35">
      <c r="A110" s="3">
        <v>108</v>
      </c>
      <c r="B110" s="4" t="s">
        <v>160</v>
      </c>
      <c r="C110" s="5" t="s">
        <v>168</v>
      </c>
      <c r="D110" s="11" t="s">
        <v>7</v>
      </c>
      <c r="E110" s="6">
        <v>44088</v>
      </c>
      <c r="F110" s="7">
        <v>0.49858796296296298</v>
      </c>
      <c r="G110" s="5">
        <v>60273</v>
      </c>
      <c r="H110" s="8">
        <v>44096</v>
      </c>
      <c r="I110" s="16" t="s">
        <v>21</v>
      </c>
    </row>
    <row r="111" spans="1:9" ht="15" thickBot="1" x14ac:dyDescent="0.35">
      <c r="A111" s="3">
        <v>109</v>
      </c>
      <c r="B111" s="4" t="s">
        <v>161</v>
      </c>
      <c r="C111" s="5" t="s">
        <v>52</v>
      </c>
      <c r="D111" s="11" t="s">
        <v>7</v>
      </c>
      <c r="E111" s="6">
        <v>44088</v>
      </c>
      <c r="F111" s="7">
        <v>0.52930555555555558</v>
      </c>
      <c r="G111" s="5">
        <v>60272</v>
      </c>
      <c r="H111" s="8">
        <v>44096</v>
      </c>
      <c r="I111" s="16" t="s">
        <v>21</v>
      </c>
    </row>
    <row r="112" spans="1:9" ht="27" thickBot="1" x14ac:dyDescent="0.35">
      <c r="A112" s="3">
        <v>110</v>
      </c>
      <c r="B112" s="4" t="s">
        <v>162</v>
      </c>
      <c r="C112" s="5" t="s">
        <v>168</v>
      </c>
      <c r="D112" s="11" t="s">
        <v>7</v>
      </c>
      <c r="E112" s="6">
        <v>44088</v>
      </c>
      <c r="F112" s="7">
        <v>0.66177083333333331</v>
      </c>
      <c r="G112" s="5">
        <v>60268</v>
      </c>
      <c r="H112" s="8">
        <v>44096</v>
      </c>
      <c r="I112" s="16" t="s">
        <v>21</v>
      </c>
    </row>
    <row r="113" spans="1:9" ht="27" thickBot="1" x14ac:dyDescent="0.35">
      <c r="A113" s="3">
        <v>111</v>
      </c>
      <c r="B113" s="4" t="s">
        <v>163</v>
      </c>
      <c r="C113" s="5" t="s">
        <v>168</v>
      </c>
      <c r="D113" s="11" t="s">
        <v>7</v>
      </c>
      <c r="E113" s="6">
        <v>44089</v>
      </c>
      <c r="F113" s="7">
        <v>0.36746527777777777</v>
      </c>
      <c r="G113" s="5">
        <v>60266</v>
      </c>
      <c r="H113" s="8">
        <v>44096</v>
      </c>
      <c r="I113" s="16" t="s">
        <v>21</v>
      </c>
    </row>
    <row r="114" spans="1:9" ht="40.200000000000003" thickBot="1" x14ac:dyDescent="0.35">
      <c r="A114" s="3">
        <v>112</v>
      </c>
      <c r="B114" s="4" t="s">
        <v>164</v>
      </c>
      <c r="C114" s="5" t="s">
        <v>40</v>
      </c>
      <c r="D114" s="11" t="s">
        <v>7</v>
      </c>
      <c r="E114" s="6">
        <v>44090</v>
      </c>
      <c r="F114" s="7">
        <v>0.73258101851851853</v>
      </c>
      <c r="G114" s="5">
        <v>60315</v>
      </c>
      <c r="H114" s="8">
        <v>44096</v>
      </c>
      <c r="I114" s="16" t="s">
        <v>399</v>
      </c>
    </row>
    <row r="115" spans="1:9" ht="27" thickBot="1" x14ac:dyDescent="0.35">
      <c r="A115" s="3">
        <v>113</v>
      </c>
      <c r="B115" s="4" t="s">
        <v>165</v>
      </c>
      <c r="C115" s="5" t="s">
        <v>17</v>
      </c>
      <c r="D115" s="11" t="s">
        <v>7</v>
      </c>
      <c r="E115" s="6">
        <v>44091</v>
      </c>
      <c r="F115" s="7">
        <v>0.4676967592592593</v>
      </c>
      <c r="G115" s="5">
        <v>60265</v>
      </c>
      <c r="H115" s="8">
        <v>44096</v>
      </c>
      <c r="I115" s="16" t="s">
        <v>184</v>
      </c>
    </row>
  </sheetData>
  <sortState xmlns:xlrd2="http://schemas.microsoft.com/office/spreadsheetml/2017/richdata2" ref="B3:I17">
    <sortCondition ref="E3:E17"/>
    <sortCondition ref="F3:F17"/>
  </sortState>
  <mergeCells count="7">
    <mergeCell ref="G1:H1"/>
    <mergeCell ref="I1:I2"/>
    <mergeCell ref="A1:A2"/>
    <mergeCell ref="B1:B2"/>
    <mergeCell ref="C1:C2"/>
    <mergeCell ref="D1:D2"/>
    <mergeCell ref="E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8" orientation="landscape" verticalDpi="0" r:id="rId1"/>
  <headerFooter>
    <oddHeader>&amp;L&amp;"Times New Roman,Normale"Allegato n. 2 - Elenco delle manifestazioni di interesse non ammesse per ordine cronologico di presentazione</oddHeader>
    <oddFooter>&amp;R&amp;"Times New Roman,Normale"&amp;P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E25BAC-10D6-4EB9-A93B-80CAC790B1CC}">
          <x14:formula1>
            <xm:f>'C:\Users\JC933QG\OneDrive - EY\Desktop\A.PiccCom\[20201207_DB_Piccoli-Comuni.xlsx]Menu - Fase 1'!#REF!</xm:f>
          </x14:formula1>
          <xm:sqref>C9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EF76C16F9B145A424035AEEC48FFD" ma:contentTypeVersion="9" ma:contentTypeDescription="Create a new document." ma:contentTypeScope="" ma:versionID="364438adb311194e65a20ba6d4d9d4c1">
  <xsd:schema xmlns:xsd="http://www.w3.org/2001/XMLSchema" xmlns:xs="http://www.w3.org/2001/XMLSchema" xmlns:p="http://schemas.microsoft.com/office/2006/metadata/properties" xmlns:ns3="22520795-cae9-4271-9911-1921ec33fe53" xmlns:ns4="8f57bd20-44cc-4f15-9060-e9656124bbec" targetNamespace="http://schemas.microsoft.com/office/2006/metadata/properties" ma:root="true" ma:fieldsID="89904a2e7ec81618b26551526b6cae95" ns3:_="" ns4:_="">
    <xsd:import namespace="22520795-cae9-4271-9911-1921ec33fe53"/>
    <xsd:import namespace="8f57bd20-44cc-4f15-9060-e9656124bb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20795-cae9-4271-9911-1921ec33fe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bd20-44cc-4f15-9060-e9656124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BEE400-607A-4807-BAEC-D9B7C9790544}">
  <ds:schemaRefs>
    <ds:schemaRef ds:uri="8f57bd20-44cc-4f15-9060-e9656124bbec"/>
    <ds:schemaRef ds:uri="http://purl.org/dc/terms/"/>
    <ds:schemaRef ds:uri="22520795-cae9-4271-9911-1921ec33fe5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F8BFDC-CC25-4EA1-826D-DEC3DF7D7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520795-cae9-4271-9911-1921ec33fe53"/>
    <ds:schemaRef ds:uri="8f57bd20-44cc-4f15-9060-e9656124bb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9F406A-1375-4219-9213-4886267757D3}">
  <ds:schemaRefs>
    <ds:schemaRef ds:uri="http://schemas.microsoft.com/sharepoint/v3/contenttype/form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51749</vt:lpwstr>
  </property>
  <property fmtid="{D5CDD505-2E9C-101B-9397-08002B2CF9AE}" pid="4" name="OptimizationTime">
    <vt:lpwstr>20210324_1556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Verbale - Elenco 1-ammesse-273</vt:lpstr>
      <vt:lpstr>Verbale - Elenco 2-respinte-113</vt:lpstr>
      <vt:lpstr>'Verbale - Elenco 1-ammesse-273'!Titoli_stampa</vt:lpstr>
      <vt:lpstr>'Verbale - Elenco 2-respinte-113'!Titoli_stampa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Tornari</dc:creator>
  <cp:lastModifiedBy>AT DFP</cp:lastModifiedBy>
  <cp:lastPrinted>2021-02-10T13:46:28Z</cp:lastPrinted>
  <dcterms:created xsi:type="dcterms:W3CDTF">2020-07-08T21:16:35Z</dcterms:created>
  <dcterms:modified xsi:type="dcterms:W3CDTF">2021-02-12T14:12:31Z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0x0101008E4EF76C16F9B145A424035AEEC48FFD</vt:lpwstr>
  </property>
</Properties>
</file>